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F4FBC740-D05B-4AA2-AC7F-8D7240B7955B}" xr6:coauthVersionLast="47" xr6:coauthVersionMax="47" xr10:uidLastSave="{00000000-0000-0000-0000-000000000000}"/>
  <bookViews>
    <workbookView xWindow="-120" yWindow="-120" windowWidth="29040" windowHeight="15720" xr2:uid="{A9F4A5DF-45B6-416D-A1E4-1D75E328C424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56" authorId="0" shapeId="0" xr:uid="{51147A76-8DFB-4AFD-B7B7-44E702AA4AD7}">
      <text>
        <r>
          <rPr>
            <b/>
            <sz val="9"/>
            <color indexed="8"/>
            <rFont val="Tahoma"/>
            <family val="2"/>
            <charset val="1"/>
          </rPr>
          <t>Debe coincidir con el importe de Bienes Muebles en el Estado de Situacion Financiera.</t>
        </r>
      </text>
    </comment>
    <comment ref="E1278" authorId="0" shapeId="0" xr:uid="{BCA70627-EADB-4047-AFD5-3CBC19C5C7B9}">
      <text>
        <r>
          <rPr>
            <b/>
            <sz val="9"/>
            <color indexed="8"/>
            <rFont val="Tahoma"/>
            <family val="2"/>
            <charset val="1"/>
          </rPr>
          <t>Debe coincidir con el importe de Bienes Intangibles en el Estado de Situacion Financiera.</t>
        </r>
      </text>
    </comment>
  </commentList>
</comments>
</file>

<file path=xl/sharedStrings.xml><?xml version="1.0" encoding="utf-8"?>
<sst xmlns="http://schemas.openxmlformats.org/spreadsheetml/2006/main" count="2534" uniqueCount="2043">
  <si>
    <t>Universidad Politécnica de Altamira</t>
  </si>
  <si>
    <t>Cuenta Pública 2024</t>
  </si>
  <si>
    <t>Relación de Bienes Muebles que Componen el Patrimonio</t>
  </si>
  <si>
    <t>al 31 de Diciembre de 2024</t>
  </si>
  <si>
    <t>(Cifras en Pesos)</t>
  </si>
  <si>
    <t>Código</t>
  </si>
  <si>
    <t>Descripción del Bienes Muebles</t>
  </si>
  <si>
    <t>Valor en libros</t>
  </si>
  <si>
    <t>MOBILIARIO Y EQUIPO DE ADMINISTRACIÓN</t>
  </si>
  <si>
    <t>1241-1-5110</t>
  </si>
  <si>
    <t>MUEBLES DE OFICINA Y ESTANTERÍA $ 1,454,506</t>
  </si>
  <si>
    <t>511-005-0009</t>
  </si>
  <si>
    <t>Archivero de 4  gavetas Mod C-304</t>
  </si>
  <si>
    <t>511-005-0015</t>
  </si>
  <si>
    <t>Archivero 3 gavetas color caoba  Rectoría</t>
  </si>
  <si>
    <t>511-005-0016</t>
  </si>
  <si>
    <t xml:space="preserve">Archivero de 3  gavetas caoba   </t>
  </si>
  <si>
    <t>511-05-0025</t>
  </si>
  <si>
    <t>Archivero Lat. 2 Gavetas 0.90x0.48x0.70 PM Steele</t>
  </si>
  <si>
    <t>511-05-0026</t>
  </si>
  <si>
    <t>511-05-0027</t>
  </si>
  <si>
    <t>Archivero Lateral de 0.90x0.48x1.33 M.  PM Steele</t>
  </si>
  <si>
    <t>511-05-0028</t>
  </si>
  <si>
    <t>511-05-0029</t>
  </si>
  <si>
    <t>511-05-0030</t>
  </si>
  <si>
    <t>511-05-0031</t>
  </si>
  <si>
    <t>511-05-0032</t>
  </si>
  <si>
    <t>511-05-0033</t>
  </si>
  <si>
    <t>511-05-0034</t>
  </si>
  <si>
    <t>511-05-0035</t>
  </si>
  <si>
    <t>511-05-0036</t>
  </si>
  <si>
    <t>511-05-0037</t>
  </si>
  <si>
    <t>511-05-0038</t>
  </si>
  <si>
    <t>511-05-0039</t>
  </si>
  <si>
    <t>511-05-0040</t>
  </si>
  <si>
    <t>511-05-0041</t>
  </si>
  <si>
    <t>511-05-0042</t>
  </si>
  <si>
    <t>511-05-0043</t>
  </si>
  <si>
    <t>511-05-0044</t>
  </si>
  <si>
    <t>511-05-0045</t>
  </si>
  <si>
    <t>511-05-0046</t>
  </si>
  <si>
    <t>511-05-0047</t>
  </si>
  <si>
    <t>511-05-0048</t>
  </si>
  <si>
    <t>511-05-0049</t>
  </si>
  <si>
    <t>511-05-0050</t>
  </si>
  <si>
    <t>511-05-0051</t>
  </si>
  <si>
    <t>511-010-0001</t>
  </si>
  <si>
    <t>Barra multicontacto intellinet para rack</t>
  </si>
  <si>
    <t>511-43-0001</t>
  </si>
  <si>
    <t>Dispensador de Toalla Eléctrico</t>
  </si>
  <si>
    <t>511-43-0002</t>
  </si>
  <si>
    <t>511-43-0003</t>
  </si>
  <si>
    <t>511-56-0026</t>
  </si>
  <si>
    <t>Conj. Directivo rectangular metálico (Rectoría)</t>
  </si>
  <si>
    <t>511-56-0043A</t>
  </si>
  <si>
    <t>Módulo de Recep. Curva</t>
  </si>
  <si>
    <t>511-56-0043B</t>
  </si>
  <si>
    <t>511-56-0043C</t>
  </si>
  <si>
    <t>Mod. De Recep. Ext.</t>
  </si>
  <si>
    <t>511-56-0043D</t>
  </si>
  <si>
    <t>511-56-0058</t>
  </si>
  <si>
    <t>Privado Línea Aurean (Juego escritorio y credenza)</t>
  </si>
  <si>
    <t>511-56-0059</t>
  </si>
  <si>
    <t>511-56-0060</t>
  </si>
  <si>
    <t>511-56-0061</t>
  </si>
  <si>
    <t>511-56-0062</t>
  </si>
  <si>
    <t>511-56-0063</t>
  </si>
  <si>
    <t>511-56-0064</t>
  </si>
  <si>
    <t>511-56-0065</t>
  </si>
  <si>
    <t>511-56-0066</t>
  </si>
  <si>
    <t>511-56-0067</t>
  </si>
  <si>
    <t>511-56-0068</t>
  </si>
  <si>
    <t>511-56-0069</t>
  </si>
  <si>
    <t>511-56-0070</t>
  </si>
  <si>
    <t>511-56-0071</t>
  </si>
  <si>
    <t>511-56-0072</t>
  </si>
  <si>
    <t>511-56-0073</t>
  </si>
  <si>
    <t>511-56-0074</t>
  </si>
  <si>
    <t>511-56-0075</t>
  </si>
  <si>
    <t>511-56-0076</t>
  </si>
  <si>
    <t>511-56-0077</t>
  </si>
  <si>
    <t>511-56-0078</t>
  </si>
  <si>
    <t>511-56-0079</t>
  </si>
  <si>
    <t>511-56-0080</t>
  </si>
  <si>
    <t>511-56-0081</t>
  </si>
  <si>
    <t>511-56-0082</t>
  </si>
  <si>
    <t>511-58-0001</t>
  </si>
  <si>
    <t xml:space="preserve">Gabinete mod. 451 color negro </t>
  </si>
  <si>
    <t>511-58-0002</t>
  </si>
  <si>
    <t>511-58-0003</t>
  </si>
  <si>
    <t>511-58-0004</t>
  </si>
  <si>
    <t>Estante doble 2.10x90x60 (Biblioteca)</t>
  </si>
  <si>
    <t>511-58-0005</t>
  </si>
  <si>
    <t>511-58-0006</t>
  </si>
  <si>
    <t>511-58-0007</t>
  </si>
  <si>
    <t>511-58-0008</t>
  </si>
  <si>
    <t>511-58-0009</t>
  </si>
  <si>
    <t>511-58-0010</t>
  </si>
  <si>
    <t>511-58-0036</t>
  </si>
  <si>
    <t>Gabinete Univ. Negro ( Univ.)</t>
  </si>
  <si>
    <t>511-58-0037</t>
  </si>
  <si>
    <t>Gabinete Univ. Negro</t>
  </si>
  <si>
    <t>511-58-0038</t>
  </si>
  <si>
    <t>Gabinete Universal c/4 entrepaños</t>
  </si>
  <si>
    <t>511-66-0002</t>
  </si>
  <si>
    <t>511-66-0003</t>
  </si>
  <si>
    <t>Gabinete mod. 451 color negro</t>
  </si>
  <si>
    <t>511-66-0004</t>
  </si>
  <si>
    <t>511-66-0005</t>
  </si>
  <si>
    <t>511-66-0006</t>
  </si>
  <si>
    <t>Gabinete 42 UR CE optronics (Univ)</t>
  </si>
  <si>
    <t>511-66-0007</t>
  </si>
  <si>
    <t>Gabinete para Oficina</t>
  </si>
  <si>
    <t>511-66-0011</t>
  </si>
  <si>
    <t>Gabinete de comunicaciones de pared</t>
  </si>
  <si>
    <t>511-66-0013</t>
  </si>
  <si>
    <t>Gabinete Univ. Negro (Rectoría.)</t>
  </si>
  <si>
    <t>511-66-0014</t>
  </si>
  <si>
    <t>511-66-0016-A</t>
  </si>
  <si>
    <t>Gabinete Univ. Negro (Rectoria.)</t>
  </si>
  <si>
    <t>511-66-0016-B</t>
  </si>
  <si>
    <t>Gabinete Universal 0.90x0.50x1.67M. PM Steele</t>
  </si>
  <si>
    <t>511-66-0017</t>
  </si>
  <si>
    <t>511-66-0018</t>
  </si>
  <si>
    <t>511-66-0019</t>
  </si>
  <si>
    <t>511-66-0020</t>
  </si>
  <si>
    <t>Gabinete de 2 Puertas de 0.90x0.50x0.75 PM Steele</t>
  </si>
  <si>
    <t>511-66-0021</t>
  </si>
  <si>
    <t>511-66-0022</t>
  </si>
  <si>
    <t>511-66-0023</t>
  </si>
  <si>
    <t xml:space="preserve">511-66-0024 </t>
  </si>
  <si>
    <t>Gabinete Universal</t>
  </si>
  <si>
    <t xml:space="preserve">511-66-0025 </t>
  </si>
  <si>
    <t xml:space="preserve">511-66-0026 </t>
  </si>
  <si>
    <t>511-66-0027</t>
  </si>
  <si>
    <t>511-66-0028</t>
  </si>
  <si>
    <t>511-66-0029</t>
  </si>
  <si>
    <t>511-66-0030</t>
  </si>
  <si>
    <t>511-66-0031</t>
  </si>
  <si>
    <t xml:space="preserve">Gabinete Universal 4 Repisas con 2 Puertas </t>
  </si>
  <si>
    <t>511-66-0032</t>
  </si>
  <si>
    <t>511-82-0003</t>
  </si>
  <si>
    <t>Librero c/ 2 puertas c/chocolate (Rectoría)</t>
  </si>
  <si>
    <t>511-82-0017</t>
  </si>
  <si>
    <t>Librero c/5 entrepaños 2 puertas c/chocolate (Rectoría)</t>
  </si>
  <si>
    <t>511-82-0022</t>
  </si>
  <si>
    <t xml:space="preserve">Librero Multimedia de 210X90X30 con puertas de cristal </t>
  </si>
  <si>
    <t>511-82-0023</t>
  </si>
  <si>
    <t>511-85-0054</t>
  </si>
  <si>
    <t>Casillero 40x45, 4 puertas color gris</t>
  </si>
  <si>
    <t>511-85-0055</t>
  </si>
  <si>
    <t>511-85-0057</t>
  </si>
  <si>
    <t>511-93-0001</t>
  </si>
  <si>
    <t xml:space="preserve"> Mesa cubierta trapezoidal</t>
  </si>
  <si>
    <t>511-93-0002</t>
  </si>
  <si>
    <t>511-93-0003</t>
  </si>
  <si>
    <t>511-93-0004</t>
  </si>
  <si>
    <t>511-93-0005</t>
  </si>
  <si>
    <t>511-93-0006</t>
  </si>
  <si>
    <t>511-93-0007</t>
  </si>
  <si>
    <t>511-93-0008</t>
  </si>
  <si>
    <t>511-93-0009</t>
  </si>
  <si>
    <t>511-93-0010</t>
  </si>
  <si>
    <t>511-93-0011</t>
  </si>
  <si>
    <t>511-93-0012</t>
  </si>
  <si>
    <t>511-93-0013</t>
  </si>
  <si>
    <t>511-93-0014</t>
  </si>
  <si>
    <t>511-93-0015</t>
  </si>
  <si>
    <t>511-93-0016</t>
  </si>
  <si>
    <t>511-93-0017</t>
  </si>
  <si>
    <t>511-93-0018</t>
  </si>
  <si>
    <t>511-93-0019</t>
  </si>
  <si>
    <t>511-93-0020</t>
  </si>
  <si>
    <t>511-93-0021</t>
  </si>
  <si>
    <t>511-93-0022</t>
  </si>
  <si>
    <t>511-93-0023</t>
  </si>
  <si>
    <t>511-93-0024</t>
  </si>
  <si>
    <t>511-93-0025</t>
  </si>
  <si>
    <t>511-95-0077</t>
  </si>
  <si>
    <t>Mesa de 1.50x0.60mt. PM Steele</t>
  </si>
  <si>
    <t>511-95-0078</t>
  </si>
  <si>
    <t>511-95-0079</t>
  </si>
  <si>
    <t>511-95-0080</t>
  </si>
  <si>
    <t>511-95-0081</t>
  </si>
  <si>
    <t>511-95-0082</t>
  </si>
  <si>
    <t>511-95-0083</t>
  </si>
  <si>
    <t>511-95-0084</t>
  </si>
  <si>
    <t>511-95-0085</t>
  </si>
  <si>
    <t>511-95-0086</t>
  </si>
  <si>
    <t>511-95-0087</t>
  </si>
  <si>
    <t>511-95-0088</t>
  </si>
  <si>
    <t>511-95-0089</t>
  </si>
  <si>
    <t>511-95-0090</t>
  </si>
  <si>
    <t>511-95-0091</t>
  </si>
  <si>
    <t>511-95-0092</t>
  </si>
  <si>
    <t>511-95-0093</t>
  </si>
  <si>
    <t>511-95-0094</t>
  </si>
  <si>
    <t>511-95-0095</t>
  </si>
  <si>
    <t>511-95-0096</t>
  </si>
  <si>
    <t>511-95-0102</t>
  </si>
  <si>
    <t>511-95-0103</t>
  </si>
  <si>
    <t>511-95-0104</t>
  </si>
  <si>
    <t>511-95-0105</t>
  </si>
  <si>
    <t>511-95-0106</t>
  </si>
  <si>
    <t>511-95-0107</t>
  </si>
  <si>
    <t>511-95-0108</t>
  </si>
  <si>
    <t>511-95-0109</t>
  </si>
  <si>
    <t>511-95-0110</t>
  </si>
  <si>
    <t>511-95-0111</t>
  </si>
  <si>
    <t>511-95-0112</t>
  </si>
  <si>
    <t>511-95-0113</t>
  </si>
  <si>
    <t>511-95-0114</t>
  </si>
  <si>
    <t>511-95-0115</t>
  </si>
  <si>
    <t>511-95-0116</t>
  </si>
  <si>
    <t>511-95-0117</t>
  </si>
  <si>
    <t>511-95-0118</t>
  </si>
  <si>
    <t>511-95-0119</t>
  </si>
  <si>
    <t>511-95-0120</t>
  </si>
  <si>
    <t>511-95-0121</t>
  </si>
  <si>
    <t>511-95-0122</t>
  </si>
  <si>
    <t>511-95-0123</t>
  </si>
  <si>
    <t>511-95-0124</t>
  </si>
  <si>
    <t>511-95-0125</t>
  </si>
  <si>
    <t>511-95-0126</t>
  </si>
  <si>
    <t>511-95-0127</t>
  </si>
  <si>
    <t>511-95-0128</t>
  </si>
  <si>
    <t>511-95-0129</t>
  </si>
  <si>
    <t>511-95-0130</t>
  </si>
  <si>
    <t>511-95-0131</t>
  </si>
  <si>
    <t>511-95-0132</t>
  </si>
  <si>
    <t>511-95-0133</t>
  </si>
  <si>
    <t>511-95-0134</t>
  </si>
  <si>
    <t>511-95-0135</t>
  </si>
  <si>
    <t>511-95-0136</t>
  </si>
  <si>
    <t>511-95-0137</t>
  </si>
  <si>
    <t>511-95-0138</t>
  </si>
  <si>
    <t>511-95-0139</t>
  </si>
  <si>
    <t>511-95-0140</t>
  </si>
  <si>
    <t>511-95-0141</t>
  </si>
  <si>
    <t>511-95-0142</t>
  </si>
  <si>
    <t>511-95-0143</t>
  </si>
  <si>
    <t>511-95-0192</t>
  </si>
  <si>
    <t>511-95-0193</t>
  </si>
  <si>
    <t>511-95-0194</t>
  </si>
  <si>
    <t>511-95-0195</t>
  </si>
  <si>
    <t>511-95-0196</t>
  </si>
  <si>
    <t>511-95-0197</t>
  </si>
  <si>
    <t>511-95-0198</t>
  </si>
  <si>
    <t>511-95-0199</t>
  </si>
  <si>
    <t>511-95-0200</t>
  </si>
  <si>
    <t xml:space="preserve"> 511-95-0201</t>
  </si>
  <si>
    <t>511-95-0202</t>
  </si>
  <si>
    <t>511-95-0203</t>
  </si>
  <si>
    <t>511-95-0204</t>
  </si>
  <si>
    <t>511-95-0361</t>
  </si>
  <si>
    <t>Mesa de trabajo de 1.80 x 0.60 PM Steele</t>
  </si>
  <si>
    <t>511-95-0362</t>
  </si>
  <si>
    <t>511-95-0363</t>
  </si>
  <si>
    <t>511-95-0364</t>
  </si>
  <si>
    <t>511-95-0365</t>
  </si>
  <si>
    <t>511-95-0366</t>
  </si>
  <si>
    <t>511-95-0367</t>
  </si>
  <si>
    <t>511-95-0368</t>
  </si>
  <si>
    <t>511-95-0369</t>
  </si>
  <si>
    <t>511-95-0370</t>
  </si>
  <si>
    <t>511-95-0371</t>
  </si>
  <si>
    <t>511-95-0372</t>
  </si>
  <si>
    <t>511-95-0373</t>
  </si>
  <si>
    <t>511-95-0374</t>
  </si>
  <si>
    <t>511-95-0375</t>
  </si>
  <si>
    <t>511-95-0376</t>
  </si>
  <si>
    <t>511-95-0377</t>
  </si>
  <si>
    <t>511-95-0378</t>
  </si>
  <si>
    <t>511-95-0379</t>
  </si>
  <si>
    <t>511-95-0380</t>
  </si>
  <si>
    <t>511-95-0381</t>
  </si>
  <si>
    <t>511-95-0382</t>
  </si>
  <si>
    <t>511-95-0383</t>
  </si>
  <si>
    <t>511-95-0384</t>
  </si>
  <si>
    <t>511-95-0385</t>
  </si>
  <si>
    <t>511-95-0386</t>
  </si>
  <si>
    <t>511-95-0387</t>
  </si>
  <si>
    <t>511-95-0388</t>
  </si>
  <si>
    <t>511-95-0389</t>
  </si>
  <si>
    <t>511-95-0390</t>
  </si>
  <si>
    <t>511-95-0391</t>
  </si>
  <si>
    <t>511-95-0392</t>
  </si>
  <si>
    <t>Mesa de trabajo de 1.80 x 0.60 M. PM Steele</t>
  </si>
  <si>
    <t>511-95-0393</t>
  </si>
  <si>
    <t>511-95-0394</t>
  </si>
  <si>
    <t>511-95-0395</t>
  </si>
  <si>
    <t>511-95-0396</t>
  </si>
  <si>
    <t>511-95-0397</t>
  </si>
  <si>
    <t>511-95-0398</t>
  </si>
  <si>
    <t>511-95-0399</t>
  </si>
  <si>
    <t>511-95-0400</t>
  </si>
  <si>
    <t>511-95-0401</t>
  </si>
  <si>
    <t>511-95-0402</t>
  </si>
  <si>
    <t>511-95-0403</t>
  </si>
  <si>
    <t>511-95-0404</t>
  </si>
  <si>
    <t>511-95-0405</t>
  </si>
  <si>
    <t>511-95-0406</t>
  </si>
  <si>
    <t>511-95-0407</t>
  </si>
  <si>
    <t>511-95-0408</t>
  </si>
  <si>
    <t>511-95-0409</t>
  </si>
  <si>
    <t>511-95-0410</t>
  </si>
  <si>
    <t>511-95-0411</t>
  </si>
  <si>
    <t>Mesa de Juntas Espaset Ejecutiva PM Steele</t>
  </si>
  <si>
    <t>511-95-0412</t>
  </si>
  <si>
    <t>511-95-0413</t>
  </si>
  <si>
    <t>Mesa de Juntas de 4.80x1.50x0.90 M. PM Steele</t>
  </si>
  <si>
    <t>511-99-0006</t>
  </si>
  <si>
    <t>Módulo Operativo para dos usuarios PM Steele</t>
  </si>
  <si>
    <t>511-99-0007</t>
  </si>
  <si>
    <t>Módulo Operativo para tres usuarios PM Steele</t>
  </si>
  <si>
    <t>511-99-0008</t>
  </si>
  <si>
    <t>Módulo en "T" para dos usuarios PM Steele</t>
  </si>
  <si>
    <t>511-99-0009</t>
  </si>
  <si>
    <t>511-112-0001</t>
  </si>
  <si>
    <t>Construcción de podium madera/acrílico</t>
  </si>
  <si>
    <t>511-118-0005</t>
  </si>
  <si>
    <t>Rack de aluminio negro p/piso 19"x7ft</t>
  </si>
  <si>
    <t>511-130-1005</t>
  </si>
  <si>
    <t>Silla de visitas c/cromo M-BM1103 c/hueso (Rect)</t>
  </si>
  <si>
    <t>511-130-1006</t>
  </si>
  <si>
    <t>511-137-0001</t>
  </si>
  <si>
    <t>Stand para videoconferencia doble pantalla</t>
  </si>
  <si>
    <t>511-214-0001</t>
  </si>
  <si>
    <t>Banca de tres plazas para visitas PM Steele</t>
  </si>
  <si>
    <t>511-214-0002</t>
  </si>
  <si>
    <t>511-214-0003</t>
  </si>
  <si>
    <t>511-214-0004</t>
  </si>
  <si>
    <t>511-215-0001</t>
  </si>
  <si>
    <t>Sala de Juntas Espaset Ejecutiva PM Steele</t>
  </si>
  <si>
    <t>511-228-001</t>
  </si>
  <si>
    <t>Stand portátil mod. Mesa most</t>
  </si>
  <si>
    <t>1241-2-5120</t>
  </si>
  <si>
    <t>MUEBLES, EXCEPTO DE OFICINA Y ESTANTERÍA $ 80,757</t>
  </si>
  <si>
    <t>512-029-0002</t>
  </si>
  <si>
    <t>Cocina con gabinetes en Área de Rectoría y Sala Ejecutiva</t>
  </si>
  <si>
    <t>512-131-0004</t>
  </si>
  <si>
    <t>Sillón ejecutivo M-BM190 piel c/hueso (Rectoría)</t>
  </si>
  <si>
    <t>512-134-0002</t>
  </si>
  <si>
    <t xml:space="preserve">Sofá de dos plazas en tactopiel </t>
  </si>
  <si>
    <t>512-134-0003</t>
  </si>
  <si>
    <t>512-134-0004</t>
  </si>
  <si>
    <t>512-134-0008</t>
  </si>
  <si>
    <t>Sala de vinil Tabaco Elegante, Mca. Jaguar</t>
  </si>
  <si>
    <t>1241-3-5150</t>
  </si>
  <si>
    <t>EQUIPO DE CÓMPUTO Y DE TECNOLOGÍA  DE LA INFORMACIÓN $ 7,336,144</t>
  </si>
  <si>
    <t>515-027-0006</t>
  </si>
  <si>
    <t>Cisco Air-AP31AG-N-K9 Acces Point</t>
  </si>
  <si>
    <t>515-032-0001</t>
  </si>
  <si>
    <t>Macbook Pro 13.3  S/N C17GBGU8DRJ7</t>
  </si>
  <si>
    <t>515-032-0002</t>
  </si>
  <si>
    <t>Macbook Pro 4GB  Apple  A1278  S/N 17G8GXEDRJ7</t>
  </si>
  <si>
    <t>515-032-0003</t>
  </si>
  <si>
    <t xml:space="preserve">Laptop Sony VAIO SVF14215CLB      S/N 545770740020953       </t>
  </si>
  <si>
    <t>515-032-0004</t>
  </si>
  <si>
    <t>Laptop NB Inspiron 14 14HK   S/N C03DKW1</t>
  </si>
  <si>
    <t>515-032-0005</t>
  </si>
  <si>
    <t>Laptop Apple Mc724/e  S/N C02GKRAVD14</t>
  </si>
  <si>
    <t>515-032-0006</t>
  </si>
  <si>
    <t>Notebook Vostro BTX 1 3560</t>
  </si>
  <si>
    <t>515-032-0007</t>
  </si>
  <si>
    <t>Laptop Sony VAIO SVT13125CLS  S/N 275460403007121</t>
  </si>
  <si>
    <t>515-032-0008</t>
  </si>
  <si>
    <t>Laptop Sony VAIO SVT13125CLS S/N 275460403007276</t>
  </si>
  <si>
    <t>515-032-0009</t>
  </si>
  <si>
    <t>Laptop NB Inspiron 14 14HD Touch CI5 3337U, DELL,  S/N 712DKW1</t>
  </si>
  <si>
    <t>515-032-0010</t>
  </si>
  <si>
    <t xml:space="preserve">Computadora Portátil Intel Core i7-4700, Allien Ware. </t>
  </si>
  <si>
    <t>515-032-0011</t>
  </si>
  <si>
    <t>Macbook Pro 13.3 IC 2.3 GZ  Apple  S/N C02G5TQCDRJ7</t>
  </si>
  <si>
    <t>515-032-0012</t>
  </si>
  <si>
    <t>Lap Inspiron 14r 14HD C15,  S/N C3ZRLW1</t>
  </si>
  <si>
    <t>515-032-0013</t>
  </si>
  <si>
    <t xml:space="preserve">Notebook Ideapad Y480 S/N: CB17800920 </t>
  </si>
  <si>
    <t>515-032-0014</t>
  </si>
  <si>
    <t>Laptop NB Inspiron 14 14HK Touch   S/N 4F2DKW1</t>
  </si>
  <si>
    <t>515-032-0016</t>
  </si>
  <si>
    <t xml:space="preserve">Mac Book Pro 13.3 IC 4GB A1278 S/N C02G5TPVDRJ7 </t>
  </si>
  <si>
    <t>515-032-0017</t>
  </si>
  <si>
    <t>Toshiba L845-SP4267FM</t>
  </si>
  <si>
    <t>515-032-0018</t>
  </si>
  <si>
    <t>Macbook Pro 13.3 IC  4GB 302GB Apple  A1278  S/N C02G5TR3DRJ7</t>
  </si>
  <si>
    <t>515-032-0019</t>
  </si>
  <si>
    <t xml:space="preserve">Laptop Samsung NP500P4C-S07MX  </t>
  </si>
  <si>
    <t>515-032-0020</t>
  </si>
  <si>
    <t xml:space="preserve">Laptop Sony VAIO SVF14A15CLB                             </t>
  </si>
  <si>
    <t>515-032-0022</t>
  </si>
  <si>
    <t>HP Probook 4510s WE330LA  S/N SCNU0040VRG</t>
  </si>
  <si>
    <t>515-032-0023</t>
  </si>
  <si>
    <t>Laptop HP  Probook (Escolares)</t>
  </si>
  <si>
    <t>515-032-0031</t>
  </si>
  <si>
    <t>Laptop Sony VAIO SVT13125CLS S/N 275460403007271</t>
  </si>
  <si>
    <t>515-032-0033</t>
  </si>
  <si>
    <t>Computadora HP 840 Intel Core I7, Mod. E3V77LT,  S/N  CNU4299PS3</t>
  </si>
  <si>
    <t>515-032-0034</t>
  </si>
  <si>
    <t>NOTEBOOK HP 340 G1 (G1R02LT)   HP  PROBOOK 440</t>
  </si>
  <si>
    <t>515-032-0035</t>
  </si>
  <si>
    <t>Comp. Portátil VAIO Pocket Blanca 1.33/2RamVHPREM</t>
  </si>
  <si>
    <t>515-032-0036</t>
  </si>
  <si>
    <t>Laptop Macbook Air de 11 Pulg. Intel Core i7  Apple A1465 S/N C02QW0K4GFWL</t>
  </si>
  <si>
    <t>515-032-0037</t>
  </si>
  <si>
    <t>Laptop Macbook Air de 11 Pulg. Intel Core i7 Apple  A1465 S/N CP9FMUNVDG57</t>
  </si>
  <si>
    <t>515-032-0038</t>
  </si>
  <si>
    <t>Laptop Sony VPC-X111LL/B  S/N 275037403000456</t>
  </si>
  <si>
    <t>515-032-0039</t>
  </si>
  <si>
    <t>Comp. Portátil Sony VAIO Proc. 13-330M 2.13 S/N S013003497C</t>
  </si>
  <si>
    <t>515-032-0040</t>
  </si>
  <si>
    <t>Laptop VAIO - Vinculación</t>
  </si>
  <si>
    <t>515-032-0041</t>
  </si>
  <si>
    <t>Probook HP Win7Pro 500GB</t>
  </si>
  <si>
    <t>515-032-0044</t>
  </si>
  <si>
    <t>Notebook HP 4440S Prof. Serie 2CE2201I61</t>
  </si>
  <si>
    <t>515-032-0045</t>
  </si>
  <si>
    <t>Laptop Dell Inspiron 15 5000,  Mca. Dell Color Plata, S/N 2W25R72</t>
  </si>
  <si>
    <t>515-032-0046</t>
  </si>
  <si>
    <t>Laptop Dell Inspiron 15 5000,  Mca. Dell Color Plata, S/N 8L26R72</t>
  </si>
  <si>
    <t>515-032-0047</t>
  </si>
  <si>
    <t>Laptop HP Probook 440 G3 8GB Marca HP  S/N 5CD616570</t>
  </si>
  <si>
    <t>515-032-0048</t>
  </si>
  <si>
    <t>Laptop Macbook Air de 11 Pulg. Mca. Apple Mod. A1465  S/N C02RV5QFGFWM</t>
  </si>
  <si>
    <t>515-032-0049</t>
  </si>
  <si>
    <t>Laptop Macbook Proretina 13 Mca. Apple Mod.A1502 S/N C02S3F46FVH3</t>
  </si>
  <si>
    <t>515-032-0050</t>
  </si>
  <si>
    <t>Laptop Mca. Dell Mod. Inspiron Serie 7000 No. Serie FS4NFP2</t>
  </si>
  <si>
    <t>515-032-0051</t>
  </si>
  <si>
    <t>Laptop Macbook Pro Mod.A1708 Mca. Apple S/N C02W9A1GHV22</t>
  </si>
  <si>
    <t>515-032-0052</t>
  </si>
  <si>
    <t>Laptop Inspiron Mca. Dell P75F S/N CWC3DQ2</t>
  </si>
  <si>
    <t>515-032-0053</t>
  </si>
  <si>
    <t>Laptop HP Elitebook con Procesador Core  I7-8550U 8GB de Ram  S/N 5CG84291MN</t>
  </si>
  <si>
    <t>515-032-0054</t>
  </si>
  <si>
    <t>Laptop Workstation HP Mod. Zbook 15V. G5 Color gris Serie No. CND8433JLW</t>
  </si>
  <si>
    <t>515-032-0055</t>
  </si>
  <si>
    <t>Laptop Workstation HP Mod. Zbook 15V. G5 Color gris Serie No. CND8484M4B</t>
  </si>
  <si>
    <t>515-032-0056</t>
  </si>
  <si>
    <t>Laptop Workstation HP Mod. Zbook 15V. G5 Color gris Serie No. CND8484M6N</t>
  </si>
  <si>
    <t>515-032-0057</t>
  </si>
  <si>
    <t>Laptop Inspiron Dell Mod. P83G002 Color plata  Serie No. 10LLGT2</t>
  </si>
  <si>
    <t>515-032-0058</t>
  </si>
  <si>
    <t>Laptop Macbook Pro Air 13.3 Procesador Intel Core i5, Apple Mod.MQD32E/A S/N FVFC13XPJ1WK C/Plata</t>
  </si>
  <si>
    <t>515-032-0059</t>
  </si>
  <si>
    <t>Laptop Macbook Pro Air 13.3 Procesador Intel Core i5, Apple Mod.MQD32E/A S/N FVFZWGCZJIWK  C/Plata</t>
  </si>
  <si>
    <t>515-032-0060</t>
  </si>
  <si>
    <t>Laptop Thinkpad E495 14" AMD Ryzen 5-3500U, Lenovo S/N SPF21XKYL, C/negro</t>
  </si>
  <si>
    <t>515-032-0061</t>
  </si>
  <si>
    <t>Laptop Thinkpad E495 14" AMD Ryzen 5-3500U, Lenovo S/N SPF21XYKF, C/negro</t>
  </si>
  <si>
    <t>515-032-0062</t>
  </si>
  <si>
    <t>Computadora de Escritorio ensamblada, Procesador Intel Core, Disco Estado Sólido S/N 071420039707</t>
  </si>
  <si>
    <t>515-032-0063</t>
  </si>
  <si>
    <t>Notebook Thinkpad E495, 14" / AMD RYZEN 7-3700U, Lenovo S/N PF2DJ0T8</t>
  </si>
  <si>
    <t>515-032-0064</t>
  </si>
  <si>
    <t>Smart Probook 645 G4 AMD RYZEN 5 PRO 2500U, SSD 256GB,  HP, S/N 5CG9372S88</t>
  </si>
  <si>
    <t>515-032-0065</t>
  </si>
  <si>
    <t>Laptop portátil procesador RYZEN 5-3450U, Memoria Ram 16GB, color plata. Marca Dell, Mod. Inspiron I5 3505,  SerieGQTT883</t>
  </si>
  <si>
    <t>515-032-0066</t>
  </si>
  <si>
    <t>Laptop portátil procesador RYZEN 5-3450U, Memoria Ram 16GB, color plata. Marca Dell, Mod. Inspiron I5 3505,  Serie F4GS883</t>
  </si>
  <si>
    <t>515-032-0067</t>
  </si>
  <si>
    <t>Laptop Portátil AMD RYZEN 5 c/gris. Marca HP, Modelo 245G7, Serie 5CG10904WD</t>
  </si>
  <si>
    <t>515-032-0068</t>
  </si>
  <si>
    <t>Laptop Portátil AMD RYZEN 5 c/gris. Marca HP, Modelo 245G7, Serie 5CG10905BQ</t>
  </si>
  <si>
    <t>515-032-0069</t>
  </si>
  <si>
    <t>Laptop Inspiron 15 AMD RYZEN 5 3450U, c/gris. Marca Dell, Modelo 3505, Serie 9CSK3G3</t>
  </si>
  <si>
    <t>515-032-0070</t>
  </si>
  <si>
    <t>Laptop Inspiron 15 AMD RYZEN 5 3450U, c/gris. Marca Dell, Modelo 3505, Serie CX9L3G3</t>
  </si>
  <si>
    <t>515-032-0071</t>
  </si>
  <si>
    <t>Laptop pantalla 16 WUXGA, procesador: AMD Ryzen 7 PRO 7840U 3.30 GHz, memoria Ram: 32GB, capacidad disco duro: 1TB SSD, sistema operativo: Windows 11 Pro 64 bit, español, resolución de 1920x1200 color negro</t>
  </si>
  <si>
    <t>515-032-0072</t>
  </si>
  <si>
    <t>Laptop pantalla 16 WUXGA, procesador: AMD Ryzen 7 PRO 7840U 3.30 GHz, memoria Ram: 32GB, capacidad disco duro: 1TB SSD, sistema operativo: Windows 11 Pro 64 bit, español, resolución de 19100x1190 color negro</t>
  </si>
  <si>
    <t>515-032-0073</t>
  </si>
  <si>
    <t>Laptop pórtatil gamer i9 procesador: Inter Core i9 13900HX, tarjeta gráfica: RTX4060, pantalla 16 QHD2560x1600 240Hz negro, memoria Ram: 32GB, capacidad 1TB SSD sistema operativo: Win 11 Pro, teclado español, color negro</t>
  </si>
  <si>
    <t>515-032-0074</t>
  </si>
  <si>
    <t>Laptop pantalla: 16 procesador Intel Core i7 12va gen, tarjeta gráfica: NVIDIA RTX 3060, memoria Ram: 16GB RAM, capacidad disco duro: 512GB SSD, color negro, sistema operativo: Windows 11 Pro</t>
  </si>
  <si>
    <t>515-032-0075</t>
  </si>
  <si>
    <t>515-032-0076</t>
  </si>
  <si>
    <t>515-036-0025</t>
  </si>
  <si>
    <t>Servidor HP ML350T05 E5410 SAS SFF ARRAY (UNIV)</t>
  </si>
  <si>
    <t>515-042-0012</t>
  </si>
  <si>
    <t>Disco Duro HP 300GB 6G SAS 10K, S/N 6C3339I4DN</t>
  </si>
  <si>
    <t>515-042-0013</t>
  </si>
  <si>
    <t>Disco Duro HP 300GB 6G SAS 10K, S/N PH14041202</t>
  </si>
  <si>
    <t>515-042-0014</t>
  </si>
  <si>
    <t>Disco Duro HP 450GB 6G SAS 15K, S/N 2SF34370CN</t>
  </si>
  <si>
    <t>515-042-0015</t>
  </si>
  <si>
    <t>Disco Duro HP 450GB 6G SAS 15K, S/N 2SF34370DH</t>
  </si>
  <si>
    <t>515-042-0016</t>
  </si>
  <si>
    <t>Disco Duro HP 450GB 6G SAS 15K, S/N 2SF34370DL</t>
  </si>
  <si>
    <t>515-042-0017</t>
  </si>
  <si>
    <t>Disco Duro 4 TB - Western Digital 4TB 7200rpm 3.5" WD4003FZEX Black</t>
  </si>
  <si>
    <t>515-042-0018</t>
  </si>
  <si>
    <t>515-042-0019</t>
  </si>
  <si>
    <t>Disco Duro Externo - Western Digital 2TB Modelo: WDBU6Y0020BBK</t>
  </si>
  <si>
    <t>515-042-0020</t>
  </si>
  <si>
    <t>Disco Duro 2 TB</t>
  </si>
  <si>
    <t>515-042-0021</t>
  </si>
  <si>
    <t>515-042-0034</t>
  </si>
  <si>
    <t>Disco duro externo 1tb cable usb</t>
  </si>
  <si>
    <t>515-042-0036</t>
  </si>
  <si>
    <t>Disco duro externo 2tb Adata S/N 1H2120117278</t>
  </si>
  <si>
    <t>515-042-0037</t>
  </si>
  <si>
    <t>Disco duro externo 2tb Adata S/N 1H2020123674</t>
  </si>
  <si>
    <t>515-042-0038</t>
  </si>
  <si>
    <t>Disco duro interno 1tb  S/N  WXM1A777RP26</t>
  </si>
  <si>
    <t>515-042-0039</t>
  </si>
  <si>
    <t>Disco Externo Western NAS My Cloud PRO 4100 S/N WUBP21220067</t>
  </si>
  <si>
    <t>515-045-0003</t>
  </si>
  <si>
    <t>DVR 32 Canales</t>
  </si>
  <si>
    <t>515-053-0087</t>
  </si>
  <si>
    <t>Computadora Apple Mac Intel Core  S/N  D256QOMNDHJP</t>
  </si>
  <si>
    <t>515-053-0126</t>
  </si>
  <si>
    <t>Desktop HP  Intel Core I7 4770,  S/N  MXL3370G4D</t>
  </si>
  <si>
    <t>515-053-0127</t>
  </si>
  <si>
    <t>Computadora, Dell, Optiplex 9020 S/N CPU:JWK5942/ MONITOR: CN012MWY6418054303HL</t>
  </si>
  <si>
    <t>515-053-0128</t>
  </si>
  <si>
    <t>Computadora, Dell, Optiplex 9020 S/N CPU:JWK5S22/ MONITOR: CN012MWY6418053D1VQL</t>
  </si>
  <si>
    <t>515-053-0129</t>
  </si>
  <si>
    <t>Computadora, Dell, Optiplex 9020 S/N CPU:JWK4S22/ MONITOR: CN012MWY6418054411JL</t>
  </si>
  <si>
    <t>515-053-0130</t>
  </si>
  <si>
    <t>Computadora, Dell, Optiplex 9020 S/N CPU:JWK5Q22/ MONITOR: CN012MWY641805440PWL</t>
  </si>
  <si>
    <t>515-053-0131</t>
  </si>
  <si>
    <t>Computadora, Dell, Optiplex 9020 S/N CPU:JWK5LN1/ MONITOR: CN012MWY641805440UPL</t>
  </si>
  <si>
    <t>515-053-0132</t>
  </si>
  <si>
    <t>Computadora de Escritorio Dell, Optiplex 3020 S/N 6863X52/CN-OJR3M0-74261-57E-53CU-A00</t>
  </si>
  <si>
    <t>515-053-0133</t>
  </si>
  <si>
    <t>Computadora de Escritorio Dell, Optiplex 3020 S/N 67Z5X52/CN-OJR3M0-74261-57D-08YU-A00</t>
  </si>
  <si>
    <t>515-053-0134</t>
  </si>
  <si>
    <t>Computadora de Escritorio Dell, Optiplex 3020 S/N 686BX52/CN-OJR3M0-74261-57E-3J3U-A00</t>
  </si>
  <si>
    <t>515-053-0135</t>
  </si>
  <si>
    <t>Computadora de Escritorio Dell, Optiplex 3020 S/N 6883X52/CN-OJR3M0-74261-57D-06HU-A00</t>
  </si>
  <si>
    <t>515-053-0136</t>
  </si>
  <si>
    <t>Computadora de Escritorio Dell, Optiplex 3020 S/N 6869X52/CN-OJR3M0-74261-57E-3HKU-A00</t>
  </si>
  <si>
    <t>515-053-0137</t>
  </si>
  <si>
    <t>Computadora de Escritorio Dell, Optiplex 3020 S/N 6872X52/CN-OJR3M0-74261-57E-3J8U-A00</t>
  </si>
  <si>
    <t>515-053-0138</t>
  </si>
  <si>
    <t>Computadora de Escritorio Dell, Optiplex 3020 S/N 6812X52/CN-OJR3M0-74261-57F-3W8M-A00</t>
  </si>
  <si>
    <t>515-053-0139</t>
  </si>
  <si>
    <t>Computadora de Escritorio Dell, Optiplex 3020 S/N 6802X52/CN-OJR3M0-74261-57D-06AU-A00</t>
  </si>
  <si>
    <t>515-053-0140</t>
  </si>
  <si>
    <t>Computadora de Escritorio Dell, Optiplex 3020 S/N 6879X52/CN-OJR3M0-74261-57F-5NME-A00</t>
  </si>
  <si>
    <t>515-053-0141</t>
  </si>
  <si>
    <t>Computadora de Escritorio Dell, Optiplex 3020 S/N 6842X52/CN-OJR3M0-74261-57E-536U-A00</t>
  </si>
  <si>
    <t>515-053-0142</t>
  </si>
  <si>
    <t>Computadora de Escritorio Dell, Optiplex 3020 S/N 6819X52/CN-OJR3M0-74261-57E-52UP-A00</t>
  </si>
  <si>
    <t>515-053-0143</t>
  </si>
  <si>
    <t>Computadora de Escritorio Dell, Optiplex 3020 S/N 6832X52/CN-OJR3M0-74261-57F-5N2M-A00</t>
  </si>
  <si>
    <t>515-053-0144</t>
  </si>
  <si>
    <t>Computadora de Escritorio Dell, Optiplex 3020 S/N 6847X52/CN-OJR3M0-74261-57E-3J6U-A00</t>
  </si>
  <si>
    <t>515-053-0145</t>
  </si>
  <si>
    <t>Computadora de Escritorio Dell, Optiplex 3020 S/N 6846X52/CN-OJR3M0-74261-57F-4PKN-A00</t>
  </si>
  <si>
    <t>515-053-0146</t>
  </si>
  <si>
    <t>Computadora de Escritorio Dell, Optiplex 3020 S/N 6867X52/CN-OJR3M0-74261-57E-3HJU-A00</t>
  </si>
  <si>
    <t>515-053-0147</t>
  </si>
  <si>
    <t>Computadora de Escritorio Dell, Optiplex 3020 S/N 680CX52/CN-OJR3M0-74261-57F-5N1M-A00</t>
  </si>
  <si>
    <t>515-053-0148</t>
  </si>
  <si>
    <t>Computadora de Escritorio Dell, Optiplex 3020 S/N 6844X52/CN-OJR3M0-74261-57E-3HU4-A00</t>
  </si>
  <si>
    <t>515-053-0149</t>
  </si>
  <si>
    <t>Computadora de Escritorio Dell, Optiplex 3020 S/N 6804X52/CN-OJR3M0-74261-57E-52NU-A00</t>
  </si>
  <si>
    <t>515-053-0150</t>
  </si>
  <si>
    <t>Computadora de Escritorio Dell, Optiplex 3020 S/N 685CX52/CN-OJR3M0-74261-579-4LAU-A00</t>
  </si>
  <si>
    <t>515-053-0151</t>
  </si>
  <si>
    <t>Computadora de Escritorio Dell, Optiplex 3020 S/N 683CX52/CN-OJR3M0-74261-57F-4PRM-A00</t>
  </si>
  <si>
    <t>515-053-0152</t>
  </si>
  <si>
    <t>Computadora de Escritorio Dell, Optiplex 3020 S/N 6866X52/CN-OJR3M0-74261-57E-53AU-A00</t>
  </si>
  <si>
    <t>515-053-0153</t>
  </si>
  <si>
    <t>Computadora de Escritorio Dell, Optiplex 3020 S/N 6878X52/CN-OJR3M0-74261-57E-3HFU-A00</t>
  </si>
  <si>
    <t>515-053-0154</t>
  </si>
  <si>
    <t>Computadora de Escritorio Dell, Optiplex 3020 S/N 6874X52/CN-OJR3M0-74261-57E-3J2U-A00</t>
  </si>
  <si>
    <t>515-053-0155</t>
  </si>
  <si>
    <t>Computadora de Escritorio Dell, Optiplex 3020 S/N 6876X52/CN-OJR3M0-74261-57E-3J1U-A00</t>
  </si>
  <si>
    <t>515-053-0156</t>
  </si>
  <si>
    <t>Computadora de Escritorio Dell, Optiplex 3020 S/N 6813X52/CN-OJR3M0-74261-57E-52HU-A00</t>
  </si>
  <si>
    <t>515-053-0157</t>
  </si>
  <si>
    <t>Computadora de Escritorio Dell, Optiplex 3020 S/N 6828X52/CN-OJR3M0-74261-57E-537U-A00</t>
  </si>
  <si>
    <t>515-053-0158</t>
  </si>
  <si>
    <t>Computadora de Escritorio Dell, Optiplex 3020 S/N 6808X52/CN-OJR3M0-74261-57E-538U-A00</t>
  </si>
  <si>
    <t>515-053-0159</t>
  </si>
  <si>
    <t>Computadora de Escritorio Dell, Optiplex 3020 S/N 686CX52/CN-OJR3M0-74261-579-5R6U-A00</t>
  </si>
  <si>
    <t>515-053-0160</t>
  </si>
  <si>
    <t>Computadora de Escritorio Dell, Optiplex 3020 S/N6873X52/CN-OJR3M0-74261-57E-3HDU-A00</t>
  </si>
  <si>
    <t>515-053-0161</t>
  </si>
  <si>
    <t>Computadora de Escritorio Dell, Optiplex 3020 S/N67Z7X52/CN-OJR3M0-74261-57E-52YU-A00</t>
  </si>
  <si>
    <t>515-053-0162</t>
  </si>
  <si>
    <t>Computadora de Escritorio Dell, Optiplex 3020 S/N 6807X52/CN-OJR3M0-74261-57F-4R4M-A00</t>
  </si>
  <si>
    <t>515-053-0163</t>
  </si>
  <si>
    <t>Computadora de Escritorio Dell, Optiplex 3020 S/N 687BX52/CN-OJR3M0-74261-57E-52MU-A00</t>
  </si>
  <si>
    <t>515-053-0164</t>
  </si>
  <si>
    <t>Computadora de Escritorio Dell, Optiplex 3020 S/N 6829X52/CN-OJR3M0-74261-57E-3HPU-A00</t>
  </si>
  <si>
    <t>515-053-0165</t>
  </si>
  <si>
    <t>Computadora de Escritorio Dell, Optiplex 3020 S/N 681BX52/CN-OJR3M0-74261-57F-4T3M-A00</t>
  </si>
  <si>
    <t>515-053-0166</t>
  </si>
  <si>
    <t>Computadora de Escritorio Dell, Optiplex 3020 S/N 681CX52/CN-OJR3M0-74261-57F-5N7M-A00</t>
  </si>
  <si>
    <t>515-053-0167</t>
  </si>
  <si>
    <t>Computadora de Escritorio Dell, Optiplex 3020 S/N 6882X52/CN-OJR3M0-74261-57F-5MTM-A00</t>
  </si>
  <si>
    <t>515-053-0168</t>
  </si>
  <si>
    <t>Computadora de Escritorio Dell, Optiplex 3020 S/N 6837X52/CN-OJR3M0-74261-57E-531U-A00</t>
  </si>
  <si>
    <t>515-053-0169</t>
  </si>
  <si>
    <t>Computadora de Escritorio Dell, Optiplex 3020 S/N 6835X52/CN-OJR3M0-74261-57E-52RU-A00</t>
  </si>
  <si>
    <t>515-053-0170</t>
  </si>
  <si>
    <t>Computadora de Escritorio Dell, Optiplex 3020 S/N 6827X52/CN-OJR3M0-74261-57F-5MGM-A00</t>
  </si>
  <si>
    <t>515-053-0171</t>
  </si>
  <si>
    <t>Computadora de Escritorio Dell, Optiplex 3020 S/N6803X52/CN-OJR3M0-74261-57F-3WMM-A00</t>
  </si>
  <si>
    <t>515-053-0172</t>
  </si>
  <si>
    <t>Computadora de Escritorio Dell, Optiplex 3020 S/N6815X52/CN-OJR3M0-74261-57F-5MYM-A00</t>
  </si>
  <si>
    <t>515-053-0173</t>
  </si>
  <si>
    <t>Computadora de Escritorio Dell, Optiplex 3020 S/N6839X52/CN-OJR3M0-74261-57E-3HCU-A00</t>
  </si>
  <si>
    <t>515-053-0174</t>
  </si>
  <si>
    <t>Computadora de Escritorio Dell, Optiplex 3020 S/N67Z4X52/CN-OJR3M0-74261-57E-3HNU-A00</t>
  </si>
  <si>
    <t>515-053-0175</t>
  </si>
  <si>
    <t>Computadora de Escritorio Dell, Optiplex 3020 S/N6816X52/CN-OJR3M0-74261-57E-52KU-A00</t>
  </si>
  <si>
    <t>515-053-0176</t>
  </si>
  <si>
    <t>Computadora de Escritorio Dell, Optiplex 3020 S/N6818X52/CN-OJR3M0-74261-57F-4RUM-A00</t>
  </si>
  <si>
    <t>515-053-0177</t>
  </si>
  <si>
    <t>Computadora de Escritorio Dell, Optiplex 3020 S/N67ZBX52/CN-OJR3M0-74261-57F-4R5M-A00</t>
  </si>
  <si>
    <t>515-053-0178</t>
  </si>
  <si>
    <t>Computadora de Escritorio Dell, Optiplex 3020 S/N6817X52/CN-OJR3M0-74261-57E-574U-A00</t>
  </si>
  <si>
    <t>515-053-0179</t>
  </si>
  <si>
    <t>Computadora de Escritorio Dell, Optiplex 3020 S/N682CX52/CN-OJR3M0-74261-57F-4RMM-A00</t>
  </si>
  <si>
    <t>515-053-0180</t>
  </si>
  <si>
    <t>Computadora de Escritorio Dell, Optiplex 3020 S/N6864X52/CN-OJR3M0-74261-57F-3H9M-A00</t>
  </si>
  <si>
    <t>515-053-0181</t>
  </si>
  <si>
    <t>Computadora de Escritorio Dell, Optiplex 3020 S/N6852X52/CN-OJR3M0-74261-57F-4PCM-A00</t>
  </si>
  <si>
    <t>515-053-0182</t>
  </si>
  <si>
    <t>Computadora de Escritorio Dell, Optiplex 3020 S/N6805X52/CN-OJR3M0-74261-57F-4PFM-A00</t>
  </si>
  <si>
    <t>515-053-0183</t>
  </si>
  <si>
    <t>Computadora de Escritorio Dell, Optiplex 3020 S/N6822X52/CN-OJR3M0-74261-57F-4R1M-A00</t>
  </si>
  <si>
    <t>515-053-0184</t>
  </si>
  <si>
    <t>Computadora de Escritorio Dell, Optiplex 3020 S/N6875X52/CN-OJR3M0-74261-57F-4PUM-A00</t>
  </si>
  <si>
    <t>515-053-0185</t>
  </si>
  <si>
    <t>Computadora de Escritorio Dell, Optiplex 3020 S/N6823X52/CN-OJR3M0-74261-57F-5MUM-A00</t>
  </si>
  <si>
    <t>515-053-0186</t>
  </si>
  <si>
    <t>Computadora de Escritorio Dell, Optiplex 3020 S/N684CX52/CN-OJR3MO-74261-57E-53EU-A00</t>
  </si>
  <si>
    <t>515-053-0187</t>
  </si>
  <si>
    <t>Computadora de Escritorio Dell, Optiplex 3020 S/N6836X52/CN-OJR3M0-74261-579-4LDU-A00</t>
  </si>
  <si>
    <t>515-053-0188</t>
  </si>
  <si>
    <t>Computadora de Escritorio Dell, Optiplex 3020 S/N6862X52/CN-OJR3M0-74261-57E-530U-A00</t>
  </si>
  <si>
    <t>515-053-0189</t>
  </si>
  <si>
    <t>Computadora de Escritorio Dell, Optiplex 3020 S/N6849X52/CN-OJR3M0-74261-57E-52TU-A00</t>
  </si>
  <si>
    <t>515-053-0190</t>
  </si>
  <si>
    <t>Computadora de Escritorio Dell, Optiplex 3020 S/N67Z9X52/CN-OJR3M0-74261-57E-52VU-A00</t>
  </si>
  <si>
    <t>515-053-0191</t>
  </si>
  <si>
    <t>Computadora de Escritorio Dell, Optiplex 3020 S/N6838X52/CN-OJR3M0-74261-57E-3HTU-A00</t>
  </si>
  <si>
    <t>515-053-0192</t>
  </si>
  <si>
    <t>Computadora de Escritorio Dell, Optiplex 3020 S/N6853X52/CN-OJR3M0-74261-57E-52UU-A00</t>
  </si>
  <si>
    <t>515-053-0193</t>
  </si>
  <si>
    <t>Computadora de Escritorio Dell, Optiplex 3020 S/N67Z3X52/CN-OJR3M0-74261-57E-3HMU-A00</t>
  </si>
  <si>
    <t>515-053-0194</t>
  </si>
  <si>
    <t>Computadora de Escritorio Dell, Optiplex 3020 S/N6858X52/CN-OJR3M0-74261-579-5RSU-A00</t>
  </si>
  <si>
    <t>515-053-0195</t>
  </si>
  <si>
    <t>Computadora de Escritorio Dell, Optiplex 3020 S/N67Z8X52/CN-OJR3M0-74261-57E-3J4U-A00</t>
  </si>
  <si>
    <t>515-053-0196</t>
  </si>
  <si>
    <t>Computadora de Escritorio Dell, Optiplex 3020 S/N6877X52/CN-OJR3M0-74261-579-4L1U-A00</t>
  </si>
  <si>
    <t>515-053-0197</t>
  </si>
  <si>
    <t>Computadora de Escritorio Dell, Optiplex 3020 S/N6806X52/CN-OJR3M0-74261-57E-52JU-A00</t>
  </si>
  <si>
    <t>515-053-0198</t>
  </si>
  <si>
    <t>Computadora de Escritorio Dell, Optiplex 3020 S/N6833X52/CN-OJR3M0-74261-57E-3HLU-A00</t>
  </si>
  <si>
    <t>515-053-0199</t>
  </si>
  <si>
    <t>Computadora de Escritorio Dell, Optiplex 3020 S/N6809X52/CN-OJR3M0-74261-57E-53DU-A00</t>
  </si>
  <si>
    <t>515-053-0200</t>
  </si>
  <si>
    <t>Computadora de Escritorio Dell, Optiplex 3020 S/N683BX52/CN-OJR3M0-74261-57E-52WU-A00</t>
  </si>
  <si>
    <t>515-053-0201</t>
  </si>
  <si>
    <t>Computadora de Escritorio Dell, Optiplex 3020 S/N6884X52/CN-OJR3M0-74261-579-5RCU-A00</t>
  </si>
  <si>
    <t>515-053-0202</t>
  </si>
  <si>
    <t>Computadora de Escritorio Dell, Optiplex 3020 S/N6814452/CN-OJR3M0-74261-579-4L0U-A00</t>
  </si>
  <si>
    <t>515-053-0203</t>
  </si>
  <si>
    <t>Computadora de Escritorio Dell, Optiplex 3020 S/N68Z6X52/CN-OJR3M0-74261-57F-3WCM-A00</t>
  </si>
  <si>
    <t>515-053-0204</t>
  </si>
  <si>
    <t>Computadora de Escritorio Dell, Optiplex 3020 S/N6826X52/CN-OJR3M0-74261-579-4LFU-A00</t>
  </si>
  <si>
    <t>515-053-0205</t>
  </si>
  <si>
    <t>Computadora de Escritorio Dell, Optiplex 3020 S/N6848X52/CN-OJR3M0-74261-57E-535U-A00</t>
  </si>
  <si>
    <t>515-053-0206</t>
  </si>
  <si>
    <t>Computadora de Escritorio Dell, Optiplex 3020 S/N6859X52/CN-OJR3M0-74261-579-4L6U-A00</t>
  </si>
  <si>
    <t>515-053-0207</t>
  </si>
  <si>
    <t>Computadora de Escritorio Dell, Optiplex 3020 S/N6843X52/CN-OJR3M0-74261-57E-532U-A00</t>
  </si>
  <si>
    <t>515-053-0208</t>
  </si>
  <si>
    <t>Computadora de Escritorio Dell, Optiplex 3020 S/N6857X52/CN-OJR3M0-74261-57E-52LU-A00</t>
  </si>
  <si>
    <t>515-053-0209</t>
  </si>
  <si>
    <t>Computadora de Escritorio Dell, Optiplex 3020 S/N6865X52/CN-OJR3M0-74261-57E-3J5U-A00</t>
  </si>
  <si>
    <t>515-053-0210</t>
  </si>
  <si>
    <t>Computadora de Escritorio Dell, Optiplex 3020 S/N6854X52/CN-OJR3M0-74261-57F-4T7M-A00</t>
  </si>
  <si>
    <t>515-053-0211</t>
  </si>
  <si>
    <t>Computadora de Escritorio Dell, Optiplex 3020 S/N68ABX52/CN-OJR3M0-74261-57E-3J9U-A00</t>
  </si>
  <si>
    <t>515-053-0212</t>
  </si>
  <si>
    <t>Computadora de Escritorio Dell, Optiplex 3020 S/N685BX52/CN-OJR3M0-74261-57E-3J0U-A00</t>
  </si>
  <si>
    <t>515-053-0213</t>
  </si>
  <si>
    <t>Computadora de Escritorio Dell, Optiplex 3020 S/N 6868X52/CN-OJR3M0-74261-57E-3HHU-A00</t>
  </si>
  <si>
    <t>515-053-0214</t>
  </si>
  <si>
    <t>Computadora de Escritorio Dell, Optiplex 3020 S/N 6845X52/CN-OJR3M0-74261-57E-3HYU-A00</t>
  </si>
  <si>
    <t>515-053-0215</t>
  </si>
  <si>
    <t>Computadora de Escritorio Dell, Optiplex 3020 S/N 6825X52/CN-OJR3M0-74261-57E-3HRU-A00</t>
  </si>
  <si>
    <t>515-053-0216</t>
  </si>
  <si>
    <t>Computadora de Escritorio Dell, Optiplex 3020 S/N 6855X52/CN-OJR3M0-74261-57F-65AM-A00</t>
  </si>
  <si>
    <t>515-053-0217</t>
  </si>
  <si>
    <t>Computadora de Escritorio Dell, Optiplex 3020 S/N 6834X52/CN-OJR3M0-74261-57F-654M-A00</t>
  </si>
  <si>
    <t>515-053-0218</t>
  </si>
  <si>
    <t>Computadora de Escritorio Dell, Optiplex 3020 S/N 682BX52/CN-OJR3M0-74261-57F-4PPM-A00</t>
  </si>
  <si>
    <t>515-053-0219</t>
  </si>
  <si>
    <t>Computadora de Escritorio Dell, Optiplex 3020 S/N 6824X52/CN-OJR3M0-74261-57E-3HUU-A00</t>
  </si>
  <si>
    <t>515-053-0220</t>
  </si>
  <si>
    <t>Computadora de Escritorio Dell, Optiplex 3020 S/N 6856X52/CN-OJR3M0-74261-57E-52GU-A00</t>
  </si>
  <si>
    <t>515-053-0221</t>
  </si>
  <si>
    <t>Computadora de Escritorio Dell, Optiplex 3020 S/N 680BX52/CN-OJR3M0-74261-57F-3H9U-A00</t>
  </si>
  <si>
    <t>515-053-0222</t>
  </si>
  <si>
    <t>Computadora de Escritorio Dell, Optiplex 3020 S/N 67Z2X52/CN-OJR3M0-74261-57F-4PLM-A00</t>
  </si>
  <si>
    <t>515-053-0223</t>
  </si>
  <si>
    <t>Computadora de EscritorioDell, Optiplex 9020 S/N FOOQ182 / CN-OJR3MO-74261-57F-OETU</t>
  </si>
  <si>
    <t>515-053-0224</t>
  </si>
  <si>
    <t>Computadora de EscritorioDell, Optiplex 9020 S/N DZZS182 / CN-OJR3MO-74261-57F-OFEU</t>
  </si>
  <si>
    <t>515-053-0225</t>
  </si>
  <si>
    <t>Computadora de EscritorioDell, Optiplex 9020 S/N FOOT182 / CN-OJR3MO-74261-57F-12PU</t>
  </si>
  <si>
    <t>515-053-0226</t>
  </si>
  <si>
    <t>Computadora de EscritorioDell, Optiplex 9020 S/N DZZV182 / CN-OJR3MO-74261-57F-OF9U</t>
  </si>
  <si>
    <t>515-053-0227</t>
  </si>
  <si>
    <t>Computadora de EscritorioDell, Optiplex 9020 S/N FO2S182 / CN-OJR3MO-74261-57F-12UU</t>
  </si>
  <si>
    <t>515-053-0228</t>
  </si>
  <si>
    <t>Computadora de EscritorioDell, Optiplex 9020 S/N FO3T182 / CN-OJR3MO-74261-57F-OEUU</t>
  </si>
  <si>
    <t>515-053-0229</t>
  </si>
  <si>
    <t>Computadora de EscritorioDell, Optiplex 9020 S/N FO3S182 / CN-OJR3MO-74261-57F-4UNM</t>
  </si>
  <si>
    <t>515-053-0230</t>
  </si>
  <si>
    <t>Computadora de EscritorioDell, Optiplex 9020 S/N FO3P182 / CN-OJR3MO-74261-57F-OEYU</t>
  </si>
  <si>
    <t>515-053-0231</t>
  </si>
  <si>
    <t>Computadora de EscritorioDell, Optiplex 9020 S/N FOOV182 / CN-OJR3MO-74261-57F-4N9M</t>
  </si>
  <si>
    <t>515-053-0232</t>
  </si>
  <si>
    <t>Computadora de EscritorioDell, Optiplex 9020 S/N FOOR182 / CN-OJR3MO-74261-57F-4UJM</t>
  </si>
  <si>
    <t>515-053-0233</t>
  </si>
  <si>
    <t>Computadora de EscritorioDell, Optiplex 9020 S/N DZZR182 / CN-OJR3MO-74261-57F-127U</t>
  </si>
  <si>
    <t>515-053-0234</t>
  </si>
  <si>
    <t>Computadora de EscritorioDell, Optiplex 9020 S/N FOOP182 / CN-OJR3MO-74261-57F-OEWU</t>
  </si>
  <si>
    <t>515-053-0235</t>
  </si>
  <si>
    <t>Computadora de EscritorioDell, Optiplex 9020 S/N FOOS182 / CN-OJR3MO-74261-57F-4NIM</t>
  </si>
  <si>
    <t>515-053-0236</t>
  </si>
  <si>
    <t>Computadora de EscritorioDell, Optiplex 9020 S/N DZZT182 / CN-OJR3MO-74261-57F-4N6M</t>
  </si>
  <si>
    <t>515-053-0237</t>
  </si>
  <si>
    <t>Módem Híbrido Fijo y Portátil E5577Lh-22c High range 300Mbps 4G LTE color blanco</t>
  </si>
  <si>
    <t>515-053-0238</t>
  </si>
  <si>
    <t>Equipo de Trabajo Workstation HP  Mod. Z4-G4 S/N  MXL922521P  color negro</t>
  </si>
  <si>
    <t>515-053-0239</t>
  </si>
  <si>
    <t>Equipo de Trabajo Workstation HP  Mod. Z4-G4 color negro</t>
  </si>
  <si>
    <t>515-053-0240</t>
  </si>
  <si>
    <t>515-053-0241</t>
  </si>
  <si>
    <t>Equipo de Trabajo Mac-Mini APPLE Mod.A1993, S/N C07CR23RPJH8, color gris</t>
  </si>
  <si>
    <t>515-053-0242</t>
  </si>
  <si>
    <t>Computadora de Escritorio Dell, Optiplex SFF 7010 Intel Core L5-13500,  8GB Disco De Estado Solido SSD, Windows 11 PRO 64 Bits Plurilingue 3WTY con Monitor LED 21.4  SERIE F2GC8Y3</t>
  </si>
  <si>
    <t>515-053-0243</t>
  </si>
  <si>
    <t>Computadora de Escritorio Dell, Optiplex SFF 7010 Intel Core L5-13500,  8GB Disco De Estado Solido SSD, Windows 11 PRO 64 Bits Plurilingue 3WTY con Monitor LED 21.4 SERIE 38ZC8Y3</t>
  </si>
  <si>
    <t>515-053-0244</t>
  </si>
  <si>
    <t>Computadora de Escritorio Dell, Optiplex SFF 7010 Intel Core L5-13500,  8GB Disco De Estado Solido SSD, Windows 11 PRO 64 Bits Plurilingue 3WTY con Monitor LED 21.4 SERIE 1D2D8Y3</t>
  </si>
  <si>
    <t>515-053-0245</t>
  </si>
  <si>
    <t>Computadora de Escritorio Dell, Optiplex SFF 7010 Intel Core L5-13500,  8GB Disco De Estado Solido SSD, Windows 11 PRO 64 Bits Plurilingue 3WTY con Monitor LED 21.4 SERIE GZFC8Y3</t>
  </si>
  <si>
    <t>515-053-0246</t>
  </si>
  <si>
    <t>Computadora de Escritorio Dell, Optiplex SFF 7010 Intel Core L5-13500,  8GB Disco De Estado Solido SSD, Windows 11 PRO 64 Bits Plurilingue 3WTY con Monitor LED 21.4 SERIE 792D8Y3</t>
  </si>
  <si>
    <t>515-053-0247</t>
  </si>
  <si>
    <t>Computadora de Escritorio Dell, Optiplex SFF 7010 Intel Core L5-13500,  8GB Disco De Estado Solido SSD, Windows 11 PRO 64 Bits Plurilingue 3WTY con Monitor LED 21.4 SERIE HZFC8H3</t>
  </si>
  <si>
    <t>515-053-0248</t>
  </si>
  <si>
    <t>Computadora de Escritorio Dell, Optiplex SFF 7010 Intel Core L5-13500,  8GB Disco De Estado Solido SSD, Windows 11 PRO 64 Bits Plurilingue 3WTY con Monitor LED 21.4 SERIE 75KC8Y3</t>
  </si>
  <si>
    <t>515-053-0249</t>
  </si>
  <si>
    <t>Computadora de Escritorio Dell, Optiplex SFF 7010 Intel Core L5-13500,  8GB Disco De Estado Solido SSD, Windows 11 PRO 64 Bits Plurilingue 3WTY con Monitor LED 21.4 SERIE HXXCNW3</t>
  </si>
  <si>
    <t>515-053-0250</t>
  </si>
  <si>
    <t>Computadora de Escritorio Dell, Optiplex SFF 7010 Intel Core L5-13500,  8GB Disco De Estado Solido SSD, Windows 11 PRO 64 Bits Plurilingue 3WTY con Monitor LED 21.4 SERIE DVBDNW3</t>
  </si>
  <si>
    <t>515-053-0251</t>
  </si>
  <si>
    <t>Computadora de Escritorio Dell, Optiplex SFF 7010 Intel Core L5-13500,  8GB Disco De Estado Solido SSD, Windows 11 PRO 64 Bits Plurilingue 3WTY con Monitor LED 21.4 SERIE DF2D8Y3</t>
  </si>
  <si>
    <t>515-053-0252</t>
  </si>
  <si>
    <t>Computadora de Escritorio Dell, Optiplex SFF 7010 Intel Core L5-13500,  8GB Disco De Estado Solido SSD, Windows 11 PRO 64 Bits Plurilingue 3WTY con Monitor LED 21.4 SERIE 74GC8Y3</t>
  </si>
  <si>
    <t>515-053-0253</t>
  </si>
  <si>
    <t>Computadora de Escritorio Dell, Optiplex SFF 7010 Intel Core L5-13500,  8GB Disco De Estado Solido SSD, Windows 11 PRO 64 Bits Plurilingue 3WTY con Monitor LED 21.4 SERIE D3GC8Y3</t>
  </si>
  <si>
    <t>515-053-0254</t>
  </si>
  <si>
    <t>Computadora de Escritorio Dell, Optiplex SFF 7010 Intel Core L5-13500,  8GB Disco De Estado Solido SSD, Windows 11 PRO 64 Bits Plurilingue 3WTY con Monitor LED 21.4 SERIE H2GC8Y3</t>
  </si>
  <si>
    <t>515-053-0255</t>
  </si>
  <si>
    <t>Computadora de Escritorio Dell, Optiplex SFF 7010 Intel Core L5-13500,  8GB Disco De Estado Solido SSD, Windows 11 PRO 64 Bits Plurilingue 3WTY con Monitor LED 21.4 SERIE 1F6L6X3</t>
  </si>
  <si>
    <t>515-053-0256</t>
  </si>
  <si>
    <t>Computadora de Escritorio Dell, Optiplex SFF 7010 Intel Core L5-13500,  8GB Disco De Estado Solido SSD, Windows 11 PRO 64 Bits Plurilingue 3WTY con Monitor LED 21.4 SERIE 4C2D8Y3</t>
  </si>
  <si>
    <t>515-053-0257</t>
  </si>
  <si>
    <t>Computadora de Escritorio Dell, Optiplex SFF 7010 Intel Core L5-13500,  8GB Disco De Estado Solido SSD, Windows 11 PRO 64 Bits Plurilingue 3WTY con Monitor LED 21.4 SERIE 97ZC8Y3</t>
  </si>
  <si>
    <t>515-053-0258</t>
  </si>
  <si>
    <t>Computadora de Escritorio Dell, Optiplex SFF 7010 Intel Core L5-13500,  8GB Disco De Estado Solido SSD, Windows 11 PRO 64 Bits Plurilingue 3WTY con Monitor LED 21.4 SERIE 66KC8Y3</t>
  </si>
  <si>
    <t>515-053-0259</t>
  </si>
  <si>
    <t>Computadora de Escritorio Dell, Optiplex SFF 7010 Intel Core L5-13500,  8GB Disco De Estado Solido SSD, Windows 11 PRO 64 Bits Plurilingue 3WTY con Monitor LED 21.4 SERIE D8HD8Y3</t>
  </si>
  <si>
    <t>515-053-0260</t>
  </si>
  <si>
    <t>Computadora de Escritorio Dell, Optiplex SFF 7010 Intel Core L5-13500,  8GB Disco De Estado Solido SSD, Windows 11 PRO 64 Bits Plurilingue 3WTY con Monitor LED 21.4 SERIE 8YFDNW3</t>
  </si>
  <si>
    <t>515-053-0261</t>
  </si>
  <si>
    <t>Computadora de Escritorio Dell, Optiplex SFF 7010 Intel Core L5-13500,  8GB Disco De Estado Solido SSD, Windows 11 PRO 64 Bits Plurilingue 3WTY con Monitor LED 21.4 SERIE B3GC8Y3</t>
  </si>
  <si>
    <t>515-053-0262</t>
  </si>
  <si>
    <t>Computadora de Escritorio Dell, Optiplex SFF 7010 Intel Core L5-13500,  8GB Disco De Estado Solido SSD, Windows 11 PRO 64 Bits Plurilingue 3WTY con Monitor LED 21.4 SERIE 28ZC8Y3</t>
  </si>
  <si>
    <t>515-053-0263</t>
  </si>
  <si>
    <t>Computadora de Escritorio Dell, Optiplex SFF 7010 Intel Core L5-13500,  8GB Disco De Estado Solido SSD, Windows 11 PRO 64 Bits Plurilingue 3WTY con Monitor LED 21.4 SERIE 33GC8Y3</t>
  </si>
  <si>
    <t>515-053-0264</t>
  </si>
  <si>
    <t>Computadora de Escritorio Dell, Optiplex SFF 7010 Intel Core L5-13500,  8GB Disco De Estado Solido SSD, Windows 11 PRO 64 Bits Plurilingue 3WTY con Monitor LED 21.4 SERIE 53GC8Y3</t>
  </si>
  <si>
    <t>515-053-0265</t>
  </si>
  <si>
    <t>Computadora de Escritorio Dell, Optiplex SFF 7010 Intel Core L5-13500,  8GB Disco De Estado Solido SSD, Windows 11 PRO 64 Bits Plurilingue 3WTY con Monitor LED 21.4 SERIE 15ZC8Y3</t>
  </si>
  <si>
    <t>515-053-0266</t>
  </si>
  <si>
    <t xml:space="preserve">Computadora de Escritorio Dell, Optiplex SFF 7010 Intel Core L5-13500,  8GB Disco De Estado Solido SSD, Windows 11 PRO 64 Bits Plurilingue 3WTY con Monitor LED 21.4 </t>
  </si>
  <si>
    <t>515-053-0267</t>
  </si>
  <si>
    <t>515-053-0268</t>
  </si>
  <si>
    <t>515-053-0269</t>
  </si>
  <si>
    <t>515-053-0270</t>
  </si>
  <si>
    <t>515-053-0271</t>
  </si>
  <si>
    <t>515-053-0272</t>
  </si>
  <si>
    <t>515-053-0273</t>
  </si>
  <si>
    <t>515-053-0274</t>
  </si>
  <si>
    <t>515-053-0275</t>
  </si>
  <si>
    <t>515-053-0276</t>
  </si>
  <si>
    <t>515-076-0001</t>
  </si>
  <si>
    <t>Multifuncional HP 8500  S/N CN11JAK1J1</t>
  </si>
  <si>
    <t>515-076-0002</t>
  </si>
  <si>
    <t>Multifuncional HP 8500  S/N CN11JAK1K3</t>
  </si>
  <si>
    <t>515-076-0003</t>
  </si>
  <si>
    <t>Multifuncional HP Ink Advantage  S/N CN3AG520JM</t>
  </si>
  <si>
    <t>515-076-0004</t>
  </si>
  <si>
    <t>Multifuncional HP 8500  Epson  S/N CN14BBR4W2</t>
  </si>
  <si>
    <t>515-076-0005</t>
  </si>
  <si>
    <t>Multifuncional Prom1132  Marca HP  S/N CNG9D2LP5V</t>
  </si>
  <si>
    <t>515-076-0006</t>
  </si>
  <si>
    <t>Multifuncional HP Deskjet SN: CN24N171V7</t>
  </si>
  <si>
    <t>515-076-0007</t>
  </si>
  <si>
    <t xml:space="preserve">Multifuncional HP Deskjet SN: CN24N171S3 </t>
  </si>
  <si>
    <t>515-076-0008</t>
  </si>
  <si>
    <t>Multifuncional HP Ink Advantage  S/N CN33D16XT</t>
  </si>
  <si>
    <t>515-076-0010</t>
  </si>
  <si>
    <t>Multifuncional HP Laserjet PRO100 M175NW  S/N CND8F6NJQN</t>
  </si>
  <si>
    <t>515-076-0011</t>
  </si>
  <si>
    <t>Multifuncional HP OfficeJet 8500  S/N CN1CE1Q1SN</t>
  </si>
  <si>
    <t>515-076-0012</t>
  </si>
  <si>
    <t>Multifuncional HP Láser Jet M1120  S/N  CNG8B479JV</t>
  </si>
  <si>
    <t>515-076-0013</t>
  </si>
  <si>
    <t>Impresora HP Pro 8600 N-911g CM750A S/N CN2A8BW5PO</t>
  </si>
  <si>
    <t>515-076-0020</t>
  </si>
  <si>
    <t>Multifuncional HP CMF1415FNW  S/N CNJ6D5QQNS</t>
  </si>
  <si>
    <t>515-076-0024</t>
  </si>
  <si>
    <t>Impresora HP Laserjet Enterprise CP45525DN</t>
  </si>
  <si>
    <t>515-076-0032</t>
  </si>
  <si>
    <t>Multifuncional S-E HP</t>
  </si>
  <si>
    <t>515-076-0035</t>
  </si>
  <si>
    <t>Multifuncional HP Color PRO100M175NW MPF (CE866A)</t>
  </si>
  <si>
    <t>515-076-0036</t>
  </si>
  <si>
    <t>Multifuncional HP 8500  S/N  CN13PBR0S6</t>
  </si>
  <si>
    <t>515-076-0037</t>
  </si>
  <si>
    <t>Multifuncional HP Laserjet Pro 100 Color MFP M175nw, Marca HP, Mod. CE866A, S/N CND8F8RFDK</t>
  </si>
  <si>
    <t>515-076-0038</t>
  </si>
  <si>
    <t>Multifuncional HP Laserjet Pro 100 Color MFP M175nw, Marca HP, Mod. CE866A, S/N CND8F8S91L</t>
  </si>
  <si>
    <t>515-076-0039</t>
  </si>
  <si>
    <t>Impresora HP Portátil Officejet 100, Mod. CN551A, S/N MY42CD10M7</t>
  </si>
  <si>
    <t>515-076-0040</t>
  </si>
  <si>
    <t>Multifuncional HP MFP M177FW  S/N CNB6FC8H41</t>
  </si>
  <si>
    <t>515-076-0041</t>
  </si>
  <si>
    <t>Escáner HP Officejet 7610 HP   Mod. CR769A,  S/N CN3591KGPJ</t>
  </si>
  <si>
    <t>515-076-0042</t>
  </si>
  <si>
    <t>Impresora Zebra  Mod.  ZXP Series 7,   S/N 12J140107965</t>
  </si>
  <si>
    <t>515-076-0043</t>
  </si>
  <si>
    <t>Impresora HP Laserjet Pro 100, Mod. MFP M177fw  S/N  CNC6G4YCJD</t>
  </si>
  <si>
    <t>515-076-0044</t>
  </si>
  <si>
    <t>Impresora HP Laserjet Pro 100, Mod. MFP M177fw  S/N  CNC6G4YCB5</t>
  </si>
  <si>
    <t>515-076-0045</t>
  </si>
  <si>
    <t>Impresora HP Laserjet Pro 100, Mod. MFP M177fw  S/N  CNC6G4YCWR</t>
  </si>
  <si>
    <t>515-076-0046</t>
  </si>
  <si>
    <t>Multifuncional HP Laserjet Pro 200, Mod. M276nw, S/N CNF8G5TCVP</t>
  </si>
  <si>
    <t>515-076-0047</t>
  </si>
  <si>
    <t>Impresora HP Laserjet Pro 100 Color MFP Mod. M177fw,   S/N CNB6G2S89V</t>
  </si>
  <si>
    <t>515-076-0048</t>
  </si>
  <si>
    <t>Impresora HP Laserjet Pro 100 Color MFP Mod. M177fw,  S/N  GNC6G58CT8</t>
  </si>
  <si>
    <t>515-076-0049</t>
  </si>
  <si>
    <t>Multifuncional Inyección de tinta, HP  7610,   S/N CN41A3M158</t>
  </si>
  <si>
    <t>515-076-0050</t>
  </si>
  <si>
    <t>HP COLOR LASERJET PRO MFP</t>
  </si>
  <si>
    <t>515-076-0051</t>
  </si>
  <si>
    <t>Escáner HP Digital Sender Flow 8500 S/N SG54B318N7</t>
  </si>
  <si>
    <t>515-076-0052</t>
  </si>
  <si>
    <t>Impresora Officejet PrO Marca HP Mod.X476, S/N CN579KKOKN</t>
  </si>
  <si>
    <t>515-076-0053</t>
  </si>
  <si>
    <t>Impresora Officejet PrO Marca HP Mod.X476, S/N CN579KKOMO</t>
  </si>
  <si>
    <t>515-076-0054</t>
  </si>
  <si>
    <t>Impresora Officejet PrO Marca HP Mod.X476, S/N CN579KKOMG</t>
  </si>
  <si>
    <t>515-076-0055</t>
  </si>
  <si>
    <t>Impresora HP Laserjet color CP4525</t>
  </si>
  <si>
    <t>515-076-0056</t>
  </si>
  <si>
    <t>Multifuncional HP Officejet 8500</t>
  </si>
  <si>
    <t>515-076-0057</t>
  </si>
  <si>
    <t>Impresora 3D Ultimaker 2  S/N UM9502A00MES13370472</t>
  </si>
  <si>
    <t>515-076-0059</t>
  </si>
  <si>
    <t>Impresora Multifuncional a Color Epson L575  S/N W98Y036101</t>
  </si>
  <si>
    <t>515-076-0060</t>
  </si>
  <si>
    <t>Impresora Multifuncional a Color Epson L575 S/N W98Y036102</t>
  </si>
  <si>
    <t>515-076-0061</t>
  </si>
  <si>
    <t>Impresora 3D Ender de 220x220x250mm S/N E3C201H1121356</t>
  </si>
  <si>
    <t>515-076-0062</t>
  </si>
  <si>
    <t>Impresora Mulifuncional HP Todo en Uno, Officejet Pro 9020, color blanco, SerieTH0A57607C</t>
  </si>
  <si>
    <t>515-076-0063</t>
  </si>
  <si>
    <t>Impresora Mulifuncional HP Todo en Uno, Officejet Pro 9020, color blanco, Serie TH0A57609D</t>
  </si>
  <si>
    <t>515-076-0064</t>
  </si>
  <si>
    <t>Scanner Scanjet ProF1 1200x1200 Escaner Color. Escaneado Duplex USB 2.0</t>
  </si>
  <si>
    <t>515-078-0001</t>
  </si>
  <si>
    <t>IPAD 4 32 GB A-1458 S/N DMPJQA6RF183</t>
  </si>
  <si>
    <t>515-078-0002</t>
  </si>
  <si>
    <t>IPAD 4 32 GB Color Negra  A-1458  S/N DMPJPC28F183</t>
  </si>
  <si>
    <t>515-078-0004</t>
  </si>
  <si>
    <t>IPAD 4 32 GB A-1458 S/N DMRUPC8F883</t>
  </si>
  <si>
    <t>515-078-0006</t>
  </si>
  <si>
    <t>Ipad Air 2 Apple A1566 S/N DLXQJ1S6G5W1</t>
  </si>
  <si>
    <t>515-078-0007</t>
  </si>
  <si>
    <t>Ipad Air 2 Apple A1566 S/N DLXQJ09DG5W1</t>
  </si>
  <si>
    <t>515-078-0008</t>
  </si>
  <si>
    <t>Ipad Air 2 Apple A1566 S/N DLXQJ1J7G5W1</t>
  </si>
  <si>
    <t>515-078-0009</t>
  </si>
  <si>
    <t>Ipad Apple A7 16GB, Modelo A1489  S/N SF9FRX64MFCM5</t>
  </si>
  <si>
    <t>515-078-0010</t>
  </si>
  <si>
    <t>Ipad Pro WI-FI Mca. Apple  Mod. A1538 DLXSDO7YGHKK</t>
  </si>
  <si>
    <t>515-078-0011</t>
  </si>
  <si>
    <t>iPad Proretina 10.5" Wifi Marca. Apple Mod. A1701 S/N DMPX84PKJ28K</t>
  </si>
  <si>
    <t>515-079-0001</t>
  </si>
  <si>
    <t>Kit para construcción de cables</t>
  </si>
  <si>
    <t>515-079-0002</t>
  </si>
  <si>
    <t>515-079-0003</t>
  </si>
  <si>
    <t>515-079-0004</t>
  </si>
  <si>
    <t>515-079-0005</t>
  </si>
  <si>
    <t>Kit de desarrollo granja camaronícola</t>
  </si>
  <si>
    <t>515-081-0002</t>
  </si>
  <si>
    <t xml:space="preserve">Lector Código de Barras Marca Newland, Mod. NLS-HR32  S/N HR3266-SE-HG5C2151 </t>
  </si>
  <si>
    <t>515-083-0120</t>
  </si>
  <si>
    <t>Lic. Perpetua Minitab 16</t>
  </si>
  <si>
    <t>515-107-0001</t>
  </si>
  <si>
    <t>Pantalla R. 96"x96"</t>
  </si>
  <si>
    <t>515-107-0002</t>
  </si>
  <si>
    <t>w360 conexión inalámbrica</t>
  </si>
  <si>
    <t>515-107-0003</t>
  </si>
  <si>
    <t>Pantalla Dalite Tripie 2.44 x 2.44</t>
  </si>
  <si>
    <t>515-113-0001</t>
  </si>
  <si>
    <t>Probador de continuidad</t>
  </si>
  <si>
    <t>515-124-0043</t>
  </si>
  <si>
    <t>HP T1500 NA UPS (UNIVERSIDAD)</t>
  </si>
  <si>
    <t>515-128-0001</t>
  </si>
  <si>
    <t>Ruteador Integral de Servicio M-2801  S/N FTX1407837A</t>
  </si>
  <si>
    <t>515-128-0002</t>
  </si>
  <si>
    <t>Integrated Services Router M-2801 S/N FTX140782CT</t>
  </si>
  <si>
    <t>515-129-0002</t>
  </si>
  <si>
    <t>Servidor Marca Dell. Modelo Poweredge R530 Generación 13 Tipo Rack S/N HJ51X52</t>
  </si>
  <si>
    <t>515-129-0003</t>
  </si>
  <si>
    <t>Servidor Marca Dell. Modelo Poweredge R530 Generación 13 Tipo Rack S/N HJ50X52</t>
  </si>
  <si>
    <t>515-129-0005</t>
  </si>
  <si>
    <t>Servidor con 8GB de Ram, Discos de 1TB, Procesador Tipo Intel XEON E3-1220 V6 S/N 2M282006HX</t>
  </si>
  <si>
    <t>515-129-0006</t>
  </si>
  <si>
    <t>Servidor power edge T140 con procesador Intel Xeon E-2224, memoria RAM 8GB DDR4,  Marca Dell, Serie 8BMR753</t>
  </si>
  <si>
    <t>515-129-0007</t>
  </si>
  <si>
    <t>Servidor Proliant DL380 GEN10, con capacidad para dos procesadores Intel Xeon-S 4210 10-Core, Ram 32GB, Marca HP, Mod. HSTNS-5200, Serie 2M21320554. (Incluye servicio de instalación y configuración y 3 años de garantía)</t>
  </si>
  <si>
    <t>515-129-0008</t>
  </si>
  <si>
    <t>Servidor Power Edge R-640 Intel Xeon Silver 4210  2.20GHz, 16GB DDR4, Marca Dell, Mod.R-640, Serie DSRV7B3 (Incluye servicio de instalación, configuración y 3 años de garantía)</t>
  </si>
  <si>
    <t>515-139-0002</t>
  </si>
  <si>
    <t>GIGABIT ETHERNET SWITCH 24P, 10/100/1000MBPS, 28.8GBIT/S  S/N FDO1852E2RJ</t>
  </si>
  <si>
    <t>515-139-0003</t>
  </si>
  <si>
    <t>Switch Cisco Catalyst 29606-24TC-L  S/N DNI16220B4M</t>
  </si>
  <si>
    <t>515-139-0004</t>
  </si>
  <si>
    <t>Switch Cisco Catalyst 29606-24TC-L  S/N DNI162306CC</t>
  </si>
  <si>
    <t>Switch Cisco 48 P SF-300-48 SERIE DNI162306CC</t>
  </si>
  <si>
    <t>515-139-0005</t>
  </si>
  <si>
    <t>Switch K-Link Business Class DGS-1024D S/N DRBZBB5000070</t>
  </si>
  <si>
    <t>515-139-0006</t>
  </si>
  <si>
    <t>Switch Admin 48 ptos. 10/100 Mca. Cisco SF-238 S/N DNI164102GB</t>
  </si>
  <si>
    <t>515-139-0007</t>
  </si>
  <si>
    <t>Switch Admin 48 ptos. 10/100 Mca. Cisco SF-238 S/N DNI164102GV</t>
  </si>
  <si>
    <t>515-139-0008</t>
  </si>
  <si>
    <t>Switch de capa 2 con 24 puertos S/N DRBZBB5000072</t>
  </si>
  <si>
    <t>515-139-0012</t>
  </si>
  <si>
    <t>Switch Cisco de 48 Puertos C2960L-48TS color gris Serie No. SFCW2331A18V</t>
  </si>
  <si>
    <t>515-139-0013</t>
  </si>
  <si>
    <t xml:space="preserve">Switch administrable  SG-250-50P-K9-NA de  48 puertos,  Marca Cisco, Serie PSZ24151EQC </t>
  </si>
  <si>
    <t>515-141-0001</t>
  </si>
  <si>
    <t>Tablet XTAB1081HD  S/N 201306012364</t>
  </si>
  <si>
    <t>515-141-0002</t>
  </si>
  <si>
    <t>Tablet Galaxy Note 10.1 , Android 4.0   S/N RV2D205B7CE</t>
  </si>
  <si>
    <t xml:space="preserve"> 515-141-0003</t>
  </si>
  <si>
    <t>Tablet Samsung Galaxy  16 GB Android 4.0   S/N RV2D205BXSM</t>
  </si>
  <si>
    <t>515-141-0004</t>
  </si>
  <si>
    <t xml:space="preserve">Tablet XTAB1081HD Multitouch LCD       S/N 201306016072  </t>
  </si>
  <si>
    <t>515-141-0005</t>
  </si>
  <si>
    <t>Tablet XTAB1081HDBT   S/N 201306016117</t>
  </si>
  <si>
    <t>515-141-0006</t>
  </si>
  <si>
    <t>Tablet ASUS TF300T-MSR2-BLUE-D  S/N D4OKCT017301</t>
  </si>
  <si>
    <t>515-141-0007</t>
  </si>
  <si>
    <t>Tablet Samsung Galaxy  2P5110 S/N R32C902CN4P</t>
  </si>
  <si>
    <t>515-141-0008</t>
  </si>
  <si>
    <t>Tablet 10.1" Samsung Galaxy S/N R32C2001KDJ</t>
  </si>
  <si>
    <t>515-141-0009</t>
  </si>
  <si>
    <t>Tablet Galaxy 8.4 Samsung SM-P350  S/N R52H11KWDDJ</t>
  </si>
  <si>
    <t>515-141-0010</t>
  </si>
  <si>
    <t>Tablet Galaxy 8.4 Samsung SM-P350  S/N R52H11KVXZF</t>
  </si>
  <si>
    <t>515-141-0011</t>
  </si>
  <si>
    <t>Tablet Galaxy 8.4 Samsung SM-P350 S/N R5211KWDEB</t>
  </si>
  <si>
    <t>515-141-0012</t>
  </si>
  <si>
    <t>Tablet Surface 3 64 GB Microsoft  S/N 007887551052</t>
  </si>
  <si>
    <t>515-141-0013</t>
  </si>
  <si>
    <t>Tablet Surface 3 64 GB Microsoft S/N 005579251352</t>
  </si>
  <si>
    <t>515-141-0014</t>
  </si>
  <si>
    <t>Tablet Surface 3 64 GB Microsoft S/N 631899652952</t>
  </si>
  <si>
    <t>515-176-0002</t>
  </si>
  <si>
    <t>UPS XL 2200VA 120V Tower/Rack Convertible S/N SAS1436233548</t>
  </si>
  <si>
    <t>515-176-0003</t>
  </si>
  <si>
    <t>Smart UPS SRT 3000XLA de 3000VA, Marca APC, Mod. SRT3000XLA, Serie AS2030290696</t>
  </si>
  <si>
    <t>515-176-0004</t>
  </si>
  <si>
    <t>UPS InteractivoTripp Lite SMART3000NET, Capacidad de salida 3000VA 2400W AVR, S/N 3027NYDSM701300012</t>
  </si>
  <si>
    <t>515-248-0001</t>
  </si>
  <si>
    <t>Smartphone Galaxy S6 Samsung 5M-G9201 S/N RF8GA0FY79L</t>
  </si>
  <si>
    <t>515-248-0002</t>
  </si>
  <si>
    <t>Smartphone Galaxy S6 Samsung 5M-G9201 S/N RF8GA0FY6JW</t>
  </si>
  <si>
    <t>515-248-0003</t>
  </si>
  <si>
    <t>Smartphone Galaxy S6 Samsung 5M-G9201 S/N RF8GA0FY5EH</t>
  </si>
  <si>
    <t>515-248-0004</t>
  </si>
  <si>
    <t>Smartphone Iphone 6 Plus Apple A1522 S/N FK1PPV7YG5QF</t>
  </si>
  <si>
    <t>515-248-0005</t>
  </si>
  <si>
    <t>Smartphone Iphone 6 Plus Apple A1522 S/N FK2PPUWZG5QF</t>
  </si>
  <si>
    <t>515-248-0006</t>
  </si>
  <si>
    <t>Smartphone Iphone 6 Plus Apple A1522 S/N FK2PPK9AG5QF</t>
  </si>
  <si>
    <t>515-248-0007</t>
  </si>
  <si>
    <t>Smartphone Microsoft Lumia  Microsoft  640XL S/N 357166061765960</t>
  </si>
  <si>
    <t>515-248-0008</t>
  </si>
  <si>
    <t>Smartphone Microsoft Lumia  Microsoft  640XL S/N 3571660617Q4365</t>
  </si>
  <si>
    <t>515-248-0009</t>
  </si>
  <si>
    <t>Smartphone Microsoft Lumia  Microsoft  640XL S/N 3571660617Q4316</t>
  </si>
  <si>
    <t>515-249-0001</t>
  </si>
  <si>
    <t>Back Ups con Ahorro de Energía de APC 1300</t>
  </si>
  <si>
    <t>515-249-0002</t>
  </si>
  <si>
    <t>UPS No Break  Sola Basic ISB</t>
  </si>
  <si>
    <t>515-249-0003</t>
  </si>
  <si>
    <t>No Break Capacidad  2400Watts/3000VA. 110V/120V, 5 Tomacorrientes, Pantalla LCD, c/negro. Con instalación, configuración de equipos en sitio. Marca APC, Mod. SRV3KA, Serie 9S2118A59360</t>
  </si>
  <si>
    <t>515-249-0004</t>
  </si>
  <si>
    <t>No Break Capacidad  2400Watts/3000VA. 110V/120V, 5 Tomacorrientes, Pantalla LCD, c/negro. Con instalación, configuración de equipos en sitio. Marca APC, Mod. SRV3KA, Serie 9S2118A59362</t>
  </si>
  <si>
    <t>515-249-0005</t>
  </si>
  <si>
    <t>No Break Capacidad  2400Watts/3000VA. 110V/120V, 5 Tomacorrientes, Pantalla LCD, c/negro. Con instalación, configuración de equipos en sitio. Marca APC, Mod. SRV3KA, Serie 9S2116A47860</t>
  </si>
  <si>
    <t>515-249-0006</t>
  </si>
  <si>
    <t>No Break Capacidad  2400Watts/3000VA. 110V/120V, 5 Tomacorrientes, Pantalla LCD, c/negro. Con instalación, configuración de equipos en sitio. Marca APC, Mod. SRV3KA, Serie 9S2118A59365</t>
  </si>
  <si>
    <t>515-249-0007</t>
  </si>
  <si>
    <t>No Break Capacidad  2400Watts/3000VA. 110V/120V, 5 Tomacorrientes, Pantalla LCD, c/negro. Con instalación, configuración de equipos en sitio. Marca APC, Mod. SRV3KA, Serie 9S2118A59358</t>
  </si>
  <si>
    <t>515-250-0001</t>
  </si>
  <si>
    <t>Panel de Parcheo 24 Puertos Intellinet 520959 Optronics</t>
  </si>
  <si>
    <t>515-251-0001</t>
  </si>
  <si>
    <t>L-300 Escritorio Virtual c/Conexión Ethernet N-Computing  L-300K62D7 S/N 14092150</t>
  </si>
  <si>
    <t>515-251-0002</t>
  </si>
  <si>
    <t>L-300 Escritorio Virtual c/Conexión Ethernet N-Computing  L-300K62D7 S/N 14092971</t>
  </si>
  <si>
    <t>515-251-0003</t>
  </si>
  <si>
    <t>L-300 Escritorio Virtual c/Conexión Ethernet N-Computing  L-300K62D7 S/N 14087436</t>
  </si>
  <si>
    <t>515-251-0004</t>
  </si>
  <si>
    <t>L-300 Escritorio Virtual c/Conexión Ethernet N-Computing  L-300K62D7S/N 14087308</t>
  </si>
  <si>
    <t>515-256-0001</t>
  </si>
  <si>
    <t>Microcontrolador Procesador de Nucleo COP8</t>
  </si>
  <si>
    <t>515-256-0002</t>
  </si>
  <si>
    <t>515-256-0003</t>
  </si>
  <si>
    <t>515-256-0004</t>
  </si>
  <si>
    <t>515-256-0005</t>
  </si>
  <si>
    <t>515-257-0001</t>
  </si>
  <si>
    <t>Tarjetas de Evaluación y  Programación para Microcontroladores COP8</t>
  </si>
  <si>
    <t>515-257-0002</t>
  </si>
  <si>
    <t>515-257-0003</t>
  </si>
  <si>
    <t>Tarjeta de Video PNY NVIDIA Quadro P600 Mod. VCQP600-ESPPB  2GB  GDDR5</t>
  </si>
  <si>
    <t>1241-9-5190</t>
  </si>
  <si>
    <t>OTROS MOBILIARIOS Y EQUIPO DE ADMINISTRACIÓN $ 198,913</t>
  </si>
  <si>
    <t>519-015-0002</t>
  </si>
  <si>
    <t>Calculadora Graficadora Voyage (Rocío Zumaya)</t>
  </si>
  <si>
    <t>519-019-0004</t>
  </si>
  <si>
    <t>Carro Transportador de Libros con 4 compartimientos</t>
  </si>
  <si>
    <t>519-049-0001</t>
  </si>
  <si>
    <t>Engargoladora GBC Kombo 500</t>
  </si>
  <si>
    <t>519-049-0002</t>
  </si>
  <si>
    <t>Perforadora / Encuadernadora GBC</t>
  </si>
  <si>
    <t>519-049-0003</t>
  </si>
  <si>
    <t>519-062-0023</t>
  </si>
  <si>
    <t>Extintor de CO2 de 4.5 Kg.</t>
  </si>
  <si>
    <t>519-062-0024</t>
  </si>
  <si>
    <t>519-062-0025</t>
  </si>
  <si>
    <t>519-062-0026</t>
  </si>
  <si>
    <t>519-064-0001</t>
  </si>
  <si>
    <t>Frigobar 5 pies color gris</t>
  </si>
  <si>
    <t>519-064-0002</t>
  </si>
  <si>
    <t xml:space="preserve">Frigobar de 5 pies cúbicos Marca </t>
  </si>
  <si>
    <t>519-064-0003</t>
  </si>
  <si>
    <t>Frigobar de 5 pies cubicos color plata, Marca Whirlpool, Serie WS-5501 D SIL</t>
  </si>
  <si>
    <t>519-064-0004</t>
  </si>
  <si>
    <t>Frigobar de 5 pies cubicos color blanco, Marca Whirlpool, Serie WS5501Q</t>
  </si>
  <si>
    <t>519-075-0002</t>
  </si>
  <si>
    <t>Horno de microondas color gris</t>
  </si>
  <si>
    <t>519-075-0005</t>
  </si>
  <si>
    <t xml:space="preserve">Horno de Microondas, Mca. LG,  Mod. MS1783XT,  S/N 402IHPE24064 </t>
  </si>
  <si>
    <t>519-107-0002</t>
  </si>
  <si>
    <t>Pantalla retráctil 1.78*1.78</t>
  </si>
  <si>
    <t>519-123-0001</t>
  </si>
  <si>
    <t>Refrigerador Acros (Sener) 9p3</t>
  </si>
  <si>
    <t>519-125-0001</t>
  </si>
  <si>
    <t>Reloj Checador</t>
  </si>
  <si>
    <t>519-147-0002</t>
  </si>
  <si>
    <t>TV LCD DE 19" Marca LG  Pantalla Plana S/N 708KCJZ68172</t>
  </si>
  <si>
    <t>519-186-0001</t>
  </si>
  <si>
    <t>Sistema de Alarma Sonora con seis botones de pánico</t>
  </si>
  <si>
    <t>519-201-0001</t>
  </si>
  <si>
    <t>Molino de Pet 20HP</t>
  </si>
  <si>
    <t>519-222-0001</t>
  </si>
  <si>
    <t>Secador de Manos Eléctrico, Carcasa en Aleación de Zinc</t>
  </si>
  <si>
    <t>519-222-0002</t>
  </si>
  <si>
    <t>MOBILIARIO Y EQUIPO EDUCACIONAL Y RECREATIVO</t>
  </si>
  <si>
    <t>1242-1-5210</t>
  </si>
  <si>
    <t>EQUIPOS Y APARATOS AUDIOVISUALES $ 644,848</t>
  </si>
  <si>
    <t>521-052-0001</t>
  </si>
  <si>
    <t>Equipo de Audio-Video Portátil</t>
  </si>
  <si>
    <t>521-052-0004</t>
  </si>
  <si>
    <t>Bafle Wharfedale  EVP-R215</t>
  </si>
  <si>
    <t>521-052-0005</t>
  </si>
  <si>
    <t>521-052-0006</t>
  </si>
  <si>
    <t>Mezcladora  Yamaha  MG12XU</t>
  </si>
  <si>
    <t>521-052-0007</t>
  </si>
  <si>
    <t>Ecualizador  Behringer FBQ1502</t>
  </si>
  <si>
    <t>521-052-0008</t>
  </si>
  <si>
    <t>Amplificador Bunker  CD-26000</t>
  </si>
  <si>
    <t>521-052-0009</t>
  </si>
  <si>
    <t>Micrófono Sound Track  STW-28HU2</t>
  </si>
  <si>
    <t>521-052-0010</t>
  </si>
  <si>
    <t>Equipo de Sonido consta de 2 Bafles Amadeus, 1 Consola y 1 Kit de Microfono Master</t>
  </si>
  <si>
    <t>521-052-0011</t>
  </si>
  <si>
    <t>521-052-0012</t>
  </si>
  <si>
    <t>Set de micrófonos inalámbricos, color negro Marca Shure,  Mod. BLX288/PG58</t>
  </si>
  <si>
    <t>521-116-0001</t>
  </si>
  <si>
    <t>Video Proyector BENQ 2700 SVGA (1280X800) Negro</t>
  </si>
  <si>
    <t>521-116-0002</t>
  </si>
  <si>
    <t>521-116-0003</t>
  </si>
  <si>
    <t>521-116-0004</t>
  </si>
  <si>
    <t>521-116-0005</t>
  </si>
  <si>
    <t>521-116-0016</t>
  </si>
  <si>
    <t>Microvideoproyector 3M 300 gr.</t>
  </si>
  <si>
    <t>521-116-0017</t>
  </si>
  <si>
    <t>Proyector ACER  X1161P, DSV0008,     S/N EYJBU0104324800255593B</t>
  </si>
  <si>
    <t>521-116-0018</t>
  </si>
  <si>
    <t xml:space="preserve">Proyector ACER C120 LED,  S/N </t>
  </si>
  <si>
    <t>521-116-0019</t>
  </si>
  <si>
    <t xml:space="preserve">Proyector ACER X1161P SVGA,     S/N EYJBU01043248003B2593                  </t>
  </si>
  <si>
    <t>521-116-0020</t>
  </si>
  <si>
    <t>Proyector Epson Powerlite S12, Ultraportable   S/N PSPK3600293</t>
  </si>
  <si>
    <t>521-116-0021</t>
  </si>
  <si>
    <t xml:space="preserve">Proyector ACER  X1161P, DSV0008,     S/N EYJBU0104324800F7593B      </t>
  </si>
  <si>
    <t>521-116-0022</t>
  </si>
  <si>
    <t>Videoproyector (1600*1200) Max UXGA (Fabiola)</t>
  </si>
  <si>
    <t>521-116-0023</t>
  </si>
  <si>
    <t>Videoproyector BENQ2700 S-PD39C03251000 (Mario G.)</t>
  </si>
  <si>
    <t>521-116-0024</t>
  </si>
  <si>
    <t>Videoproyector Powerlite (Clau Torres)</t>
  </si>
  <si>
    <t>521-116-0027</t>
  </si>
  <si>
    <t>Videoproyector Tiro Largo</t>
  </si>
  <si>
    <t xml:space="preserve">Videoproyector BENQ MS502,  S/N: PD78D010900000, </t>
  </si>
  <si>
    <t>521-116-0028</t>
  </si>
  <si>
    <t xml:space="preserve">Videoproyector BENQ MS502,  S/N: PDF8D01463000,   </t>
  </si>
  <si>
    <t>521-116-0029</t>
  </si>
  <si>
    <t>Videoproyector Tiro Corto</t>
  </si>
  <si>
    <t xml:space="preserve">Videoproyector BENQ MS502,  S/N: PDF8D01464000  </t>
  </si>
  <si>
    <t>521-116-0030</t>
  </si>
  <si>
    <t>Proyector BENQ LED MX711</t>
  </si>
  <si>
    <t>521-116-0034</t>
  </si>
  <si>
    <t>Proyector Tiro Largo  Marca BENQ, Mod. MX522P,  S/N  PDP1E02453000</t>
  </si>
  <si>
    <t>521-116-0035</t>
  </si>
  <si>
    <t>Proyector Tiro Largo  Marca BENQ, Mod. MX522P,  S/N  PDP1E02434000</t>
  </si>
  <si>
    <t>521-116-0036</t>
  </si>
  <si>
    <t>Proyector Tiro Corto  Marca BENQ, Mod. MS619ST  S/N  PDK4E01113000</t>
  </si>
  <si>
    <t>521-116-0037</t>
  </si>
  <si>
    <t>Proyector Tiro Largo Mca. BENQ  Mod. MX522P,  S/N PDR1E03401000</t>
  </si>
  <si>
    <t>521-116-0038</t>
  </si>
  <si>
    <t>Proyector Tiro Largo Mca. BENQ  Mod. MX522P,  S/N PDR1E03410000</t>
  </si>
  <si>
    <t>521-116-0039</t>
  </si>
  <si>
    <t>Proyector Tiro Largo Mca. BENQ  Mod. MX522P,  S/N PDR1E03384000</t>
  </si>
  <si>
    <t>521-116-0040</t>
  </si>
  <si>
    <t>Proyector Tiro Largo Mca. BENQ  Mod. MX522P,  S/N PDP1E02655000</t>
  </si>
  <si>
    <t>521-116-0041</t>
  </si>
  <si>
    <t>Proyector Tiro Largo Mca. BENQ  Mod. MX522P,  S/N PDR1E03396000</t>
  </si>
  <si>
    <t>521-116-0042</t>
  </si>
  <si>
    <t>Proyector Infocus  Mod. IN112A  S/N 1SBMYB42900174</t>
  </si>
  <si>
    <t>521-116-0043</t>
  </si>
  <si>
    <t>Proyector</t>
  </si>
  <si>
    <t>521-116-0044</t>
  </si>
  <si>
    <t>521-116-0045</t>
  </si>
  <si>
    <t>521-116-0046</t>
  </si>
  <si>
    <t>Proyector Powerlite S18+WIFI, USB 111H552021</t>
  </si>
  <si>
    <t>521-116-0047</t>
  </si>
  <si>
    <t>521-116-0048</t>
  </si>
  <si>
    <t>521-116-0049</t>
  </si>
  <si>
    <t>Proyector Benq MS527 Tiro Largo S/N PDJ5G02051000</t>
  </si>
  <si>
    <t>521-116-0050</t>
  </si>
  <si>
    <t>Proyector Benq MS527 Tiro Largo S/N PDJ5G02025000</t>
  </si>
  <si>
    <t>521-116-0051</t>
  </si>
  <si>
    <t>Proyector Benq MS527 Tiro Largo S/N  PDJ5G02158000</t>
  </si>
  <si>
    <t>521-116-0052</t>
  </si>
  <si>
    <t>Proyector Benq MS527 Tiro Largo S/N PDJ5G02024000</t>
  </si>
  <si>
    <t>521-116-0053</t>
  </si>
  <si>
    <t>Proyector Benq MS527 Tiro Largo S/N PDJ5G01340000</t>
  </si>
  <si>
    <t>521-116-0054</t>
  </si>
  <si>
    <t>Proyector BENQ MS630ST Tiro Corto S/N PD28F01031000</t>
  </si>
  <si>
    <t>521-116-0055</t>
  </si>
  <si>
    <t>Proyector Powerlite S39 H854A Epson c/blanco S/N X52M851709L</t>
  </si>
  <si>
    <t>521-116-0056</t>
  </si>
  <si>
    <t xml:space="preserve">Proyector Powerlite S39 H854A Epson c/blanco S/N  X52M844207L  </t>
  </si>
  <si>
    <t>521-116-0057</t>
  </si>
  <si>
    <t>Proyector Powerlite S39 H854A Epson c/blanco S/N X52M832474L</t>
  </si>
  <si>
    <t>521-116-0058</t>
  </si>
  <si>
    <t>Proyector Powerlite S39 H854A Epson c/blanco S/N  X52M832726L</t>
  </si>
  <si>
    <t>521-116-0059</t>
  </si>
  <si>
    <t xml:space="preserve">Proyector Powerlite S39 H854A Epson c/blanco S/N X52M832877L </t>
  </si>
  <si>
    <t>521-116-0060</t>
  </si>
  <si>
    <t>Proyector PH550 LG con entrada HDMI USB,  S/N 8038RNQLD855</t>
  </si>
  <si>
    <t>521-116-0061</t>
  </si>
  <si>
    <t>Proyector Portátil inalámbrico Marca LG Mod. PH550 S/N 805SRCKK2235</t>
  </si>
  <si>
    <t>521-116-0062</t>
  </si>
  <si>
    <t>Videoproyector  Marca Epson Powerlite  W42, color blanco, Serie X4JA9Z00044</t>
  </si>
  <si>
    <t>521-116-0063</t>
  </si>
  <si>
    <t>Videoproyector  Marca Epson Powerlite  W42, color blanco, Serie X4JA9Z00084</t>
  </si>
  <si>
    <t>521-147-0006</t>
  </si>
  <si>
    <t>Televisor LG LED de 43"  Smart  FULL HD 1080P S/N 605RMRH1J182</t>
  </si>
  <si>
    <t>521-227-0001</t>
  </si>
  <si>
    <t>DVD SONY 308</t>
  </si>
  <si>
    <t>NVR 32 Canales Video</t>
  </si>
  <si>
    <t>521-229-0001</t>
  </si>
  <si>
    <t>Display portátil mod. Expo</t>
  </si>
  <si>
    <t>1242-2-5230</t>
  </si>
  <si>
    <t>CÁMARAS FOTOGRÁFICAS Y DE VIDEO $ 201,904</t>
  </si>
  <si>
    <t>523-016-0001</t>
  </si>
  <si>
    <t>Cámara Cybershot DSC/w530 (José Navarro)</t>
  </si>
  <si>
    <t>523-016-0002</t>
  </si>
  <si>
    <t>Cámara Sony Cybershot w630 (Joel Hdz.)</t>
  </si>
  <si>
    <t>523-016-0003</t>
  </si>
  <si>
    <t>Cámara Digital Nikon 16 MPX   S/N 30101800</t>
  </si>
  <si>
    <t>523-016-0007</t>
  </si>
  <si>
    <t>Cámara Sony 16.1 Mega pixeles</t>
  </si>
  <si>
    <t>523-016-0008</t>
  </si>
  <si>
    <t>Cámara Digital Cannon EOS (Tripie, batería, lente, maleta)</t>
  </si>
  <si>
    <t>523-016-0009</t>
  </si>
  <si>
    <t>Cámara Digital 20.1 Megapixeles color negro  H300  S/N S01-0218143-5</t>
  </si>
  <si>
    <t>523-016-0010</t>
  </si>
  <si>
    <t>Cámara Samsung 16.2M, 35x35mm. S/N A9QZC9AFB00H89</t>
  </si>
  <si>
    <t>523-016-0012</t>
  </si>
  <si>
    <t>Cámara IP Tipo Bullet</t>
  </si>
  <si>
    <t>523-016-0013</t>
  </si>
  <si>
    <t>523-016-0014</t>
  </si>
  <si>
    <t>523-016-0015</t>
  </si>
  <si>
    <t>523-016-0016</t>
  </si>
  <si>
    <t>523-016-0017</t>
  </si>
  <si>
    <t>523-016-0018</t>
  </si>
  <si>
    <t>523-016-0019</t>
  </si>
  <si>
    <t>523-016-0020</t>
  </si>
  <si>
    <t>523-016-0021</t>
  </si>
  <si>
    <t>523-016-0022</t>
  </si>
  <si>
    <t>523-016-0023</t>
  </si>
  <si>
    <t>523-016-0024</t>
  </si>
  <si>
    <t>523-016-0025</t>
  </si>
  <si>
    <t>523-016-0026</t>
  </si>
  <si>
    <t>Camara Digital PowerShot</t>
  </si>
  <si>
    <t>523-016-0027</t>
  </si>
  <si>
    <t>Cámara Digital Fujifilm T200 grafito</t>
  </si>
  <si>
    <t>523-016-0028</t>
  </si>
  <si>
    <t>Cámara GOPRO HERO4 BLACK</t>
  </si>
  <si>
    <t>523-016-0029</t>
  </si>
  <si>
    <t>Cámara GOPRO HERO5 BLACK APPS S/N C3161325423662</t>
  </si>
  <si>
    <t>523-016-0030</t>
  </si>
  <si>
    <t>Cámara de Video IP Bullet 3 Megapixeles</t>
  </si>
  <si>
    <t>523-016-0031</t>
  </si>
  <si>
    <t>523-016-0032</t>
  </si>
  <si>
    <t>523-016-0033</t>
  </si>
  <si>
    <t>523-016-0034</t>
  </si>
  <si>
    <t>523-016-0035</t>
  </si>
  <si>
    <t>523-016-0036</t>
  </si>
  <si>
    <t>523-016-0037</t>
  </si>
  <si>
    <t>523-016-0038</t>
  </si>
  <si>
    <t>Cámara Digital SX420 Pantalla 3" 42X Zoom Óptico 20MPX Mca. Canon No. Serie 652062000899</t>
  </si>
  <si>
    <t>523-016-0039</t>
  </si>
  <si>
    <t>Cámara Reflex Digital EOS/Canon EOS 80D+Objetivo 18-135mm. S/N 272024005898</t>
  </si>
  <si>
    <t>523-161-0001</t>
  </si>
  <si>
    <t>Videocámara Sony Handycam F/HD LCD,</t>
  </si>
  <si>
    <t>523-161-0002</t>
  </si>
  <si>
    <t xml:space="preserve">Videocamara DVD Zoom </t>
  </si>
  <si>
    <t>523-161-0003</t>
  </si>
  <si>
    <t>Cámara digital Nikon (Rectoría)</t>
  </si>
  <si>
    <t>1242-9-5290</t>
  </si>
  <si>
    <t>OTRO MOBILIARIO Y EQUIPO EDUCACIONAL Y RECREATIVO $ 9,437,087</t>
  </si>
  <si>
    <t xml:space="preserve"> 529-110-0004</t>
  </si>
  <si>
    <t>Pizarrón interactivo Polivision Webstern</t>
  </si>
  <si>
    <t xml:space="preserve"> 529-110-0011</t>
  </si>
  <si>
    <t>Pizarrón blanco</t>
  </si>
  <si>
    <t>529-003-0001</t>
  </si>
  <si>
    <t>Anemómetro Digital No. Lote TWICM-DT618</t>
  </si>
  <si>
    <t>529-003-0002</t>
  </si>
  <si>
    <t>529-003-0003</t>
  </si>
  <si>
    <t>529-003-0004</t>
  </si>
  <si>
    <t>Anemómetro Digital Inalámbrico</t>
  </si>
  <si>
    <t>529-003-0005</t>
  </si>
  <si>
    <t>529-003-0006</t>
  </si>
  <si>
    <t>529-006-0001</t>
  </si>
  <si>
    <t>Area de Juego Sack Attack 2012-13, 474 pzas</t>
  </si>
  <si>
    <t>529-007-0001</t>
  </si>
  <si>
    <t>B.E. Yamaha Mod. RBX-270J  (Bajo Electroacústico)</t>
  </si>
  <si>
    <t>529-008-0001</t>
  </si>
  <si>
    <t>Balanza de Precisión (Fabiola Erika Lugo)</t>
  </si>
  <si>
    <t>529-008-0002</t>
  </si>
  <si>
    <t>Balanza Analítica serie timberline Mod TP-64</t>
  </si>
  <si>
    <t>529-008-0004</t>
  </si>
  <si>
    <t>Balanza Analítica capacidad de 210G. Electrónica de Precisión</t>
  </si>
  <si>
    <t>529-009-0037</t>
  </si>
  <si>
    <t>Banco metálico desmontable</t>
  </si>
  <si>
    <t>529-012-0001</t>
  </si>
  <si>
    <t>Bomba de vacío para gases corrosivos</t>
  </si>
  <si>
    <t>529-013-0001</t>
  </si>
  <si>
    <t>Bongo Toca Mod. 2700TNE</t>
  </si>
  <si>
    <t>529-017-0001</t>
  </si>
  <si>
    <t>Campana de extracción de humos, incl. Motor extr.</t>
  </si>
  <si>
    <t>529-022-0001</t>
  </si>
  <si>
    <t>Centrífuga con accesorios,</t>
  </si>
  <si>
    <t>529-035-0001</t>
  </si>
  <si>
    <t>Controlador Electrónico Programable N/Parte: IC210DDR024, IC210EMS001, IC210EA1004, IC646DUR101</t>
  </si>
  <si>
    <t>529-035-0002</t>
  </si>
  <si>
    <t>529-035-0003</t>
  </si>
  <si>
    <t>529-035-0004</t>
  </si>
  <si>
    <t>Controlador Electrónico Programable  N/Parte: IC210DDR024, IC210EMS001, IC210EA1004, IC646DUR101</t>
  </si>
  <si>
    <t>529-035-0005</t>
  </si>
  <si>
    <t>529-035-0006</t>
  </si>
  <si>
    <t>Controlador Electrónico Programable, Platforms, N/Parte: IC200PWR102, IC200CPUE05, IC200MDD845, IC200ALG230, IC200ALG320, IC200CHS002.</t>
  </si>
  <si>
    <t>UPS 5KVA para Montaje en Rack APC Smart-UPS RT 5000VA, RM 208V,</t>
  </si>
  <si>
    <t>529-035-0011</t>
  </si>
  <si>
    <t>Controlador de Motor H2 Inverter Drive ZHH201-E-230BVAC</t>
  </si>
  <si>
    <t>529-035-0013</t>
  </si>
  <si>
    <t xml:space="preserve">Control de Temperatura </t>
  </si>
  <si>
    <t>529-035-0014</t>
  </si>
  <si>
    <t>529-040-0002</t>
  </si>
  <si>
    <t>Desecador plano esmerilado (Laboratorio)</t>
  </si>
  <si>
    <t>529-040-0003</t>
  </si>
  <si>
    <t>Desecador plano esmerilado Mca. Pyrex</t>
  </si>
  <si>
    <t>529-054-0001</t>
  </si>
  <si>
    <t xml:space="preserve">Equipo de Cómputo de Alto Rendimiento, Serie No.: CN06JX4Y6418031Q114S 1JYCFX1, </t>
  </si>
  <si>
    <t>529-054-0002</t>
  </si>
  <si>
    <t xml:space="preserve">Equipo de Cómputo de Alto Rendimiento, Serie No.: CN06JX4Y6418031Q125S 1JZBFX1, </t>
  </si>
  <si>
    <t>529-054-0003</t>
  </si>
  <si>
    <t>Equipo de Cómputo de Alto  Rendimiento, Series No.:  CN06JX4Y6418031Q115S 1JYBFX1,</t>
  </si>
  <si>
    <t>529-054-0004</t>
  </si>
  <si>
    <t xml:space="preserve">Equipo de Cómputo de Alto  Rendimiento, Series No.: CN06JX4Y6418031Q12AS 1JXCFX1, </t>
  </si>
  <si>
    <t>529-054-0005</t>
  </si>
  <si>
    <t xml:space="preserve">Equipo de Cómputo de Alto  Rendimiento, Series No.: , CN06JX4Y6418031Q129S 1JXDFX1, </t>
  </si>
  <si>
    <t>529-054-0006</t>
  </si>
  <si>
    <t>Equipo de Cómputo de Alto  Rendimiento, Series No.:  CN06JX4Y6418031Q128S 1JYDFX1</t>
  </si>
  <si>
    <t>529-060-0001</t>
  </si>
  <si>
    <t>Estufa de vacío 0.65TF3 10-280° S X04X-506207-XX</t>
  </si>
  <si>
    <t>529-061-0001</t>
  </si>
  <si>
    <t>Explosímetro detector de gases (I.E.)</t>
  </si>
  <si>
    <t>529-061-0002</t>
  </si>
  <si>
    <t>529-061-0003</t>
  </si>
  <si>
    <t>529-063-0001</t>
  </si>
  <si>
    <t>Flash point mod SYP1002B-IV (Laboratorio)</t>
  </si>
  <si>
    <t>529-066-0032</t>
  </si>
  <si>
    <t xml:space="preserve">Gabinete con tarja doble de ac. Inoxidable de 1.20X0.70X0.90MT., 2 Llaves de ganso </t>
  </si>
  <si>
    <t>529-066-0033</t>
  </si>
  <si>
    <t>529-066-0034</t>
  </si>
  <si>
    <t>Gabinete con doble puerta para Campana de Extracción de Gases de 1.20X0.65X0.90MT.</t>
  </si>
  <si>
    <t>529-066-0035</t>
  </si>
  <si>
    <t xml:space="preserve">Gabinete con tarja doble de Ac.. Inox. de 1.20X0.70X0.90 MT. </t>
  </si>
  <si>
    <t>529-066-0036</t>
  </si>
  <si>
    <t>Gabinete de Seguridad Estándar para Almacenar Inflamables color amarillo</t>
  </si>
  <si>
    <t>529-066-0037</t>
  </si>
  <si>
    <t>Gabinete de Seguridad Estándar para almacenar Pinturas y Solventes color rojo</t>
  </si>
  <si>
    <t>529-072-0001</t>
  </si>
  <si>
    <t>G.E.A. Yamaha mod NXT- 700 (Guitarra Electroacústica)</t>
  </si>
  <si>
    <t>529-074-0001</t>
  </si>
  <si>
    <t>Lindberg Blue Mini-Mite Tube Furnace S61238017</t>
  </si>
  <si>
    <t>529-076-0058</t>
  </si>
  <si>
    <t>Impresora 3D CNC y Cortador Láser</t>
  </si>
  <si>
    <t>529-077-0001</t>
  </si>
  <si>
    <t xml:space="preserve"> Interfaces WAN-WIC-2AS/S 2-PORT ASYNC/SUN Serial WAN Interface Carde Spare  Sin N/S</t>
  </si>
  <si>
    <t>529-077-0002</t>
  </si>
  <si>
    <t>529-077-0003</t>
  </si>
  <si>
    <t>529-077-0004</t>
  </si>
  <si>
    <t>529-077-0005</t>
  </si>
  <si>
    <t>529-077-0006</t>
  </si>
  <si>
    <t>529-077-0007</t>
  </si>
  <si>
    <t>529-077-0008</t>
  </si>
  <si>
    <t>529-079-0001</t>
  </si>
  <si>
    <t>Eq. Kit de Optica</t>
  </si>
  <si>
    <t>529-079-0002</t>
  </si>
  <si>
    <t>529-079-0003</t>
  </si>
  <si>
    <t>529-079-0004</t>
  </si>
  <si>
    <t>529-079-0005</t>
  </si>
  <si>
    <t>Kit de Termodinámica, intercambiador de color</t>
  </si>
  <si>
    <t>529-079-0006</t>
  </si>
  <si>
    <t>529-079-0007</t>
  </si>
  <si>
    <t>529-079-0008</t>
  </si>
  <si>
    <t>529-079-0010</t>
  </si>
  <si>
    <t xml:space="preserve">Kit modelo atómico (juego avanzado molecular) </t>
  </si>
  <si>
    <t>529-079-0011</t>
  </si>
  <si>
    <t>Kit modelo atómico (juego avanzado molecular)</t>
  </si>
  <si>
    <t>529-079-0012</t>
  </si>
  <si>
    <t>529-079-0013</t>
  </si>
  <si>
    <t>Kit de Mecánica,    Sin N/S</t>
  </si>
  <si>
    <t>529-079-0014</t>
  </si>
  <si>
    <t>Kit de Mecánica,     Sin N/S</t>
  </si>
  <si>
    <t>529-079-0015</t>
  </si>
  <si>
    <t>Kit Fuerza y Máquinas Simples, Sin N/S</t>
  </si>
  <si>
    <t>529-079-0016</t>
  </si>
  <si>
    <t>Kit de Radiación de Electrostática</t>
  </si>
  <si>
    <t>529-079-0017</t>
  </si>
  <si>
    <t>529-079-0018</t>
  </si>
  <si>
    <t>529-079-0019</t>
  </si>
  <si>
    <t>529-079-0020</t>
  </si>
  <si>
    <t>Kit de 2 Paneles Policristalinos de 100W</t>
  </si>
  <si>
    <t>529-079-0021</t>
  </si>
  <si>
    <t>529-079-0022</t>
  </si>
  <si>
    <t>529-079-0023</t>
  </si>
  <si>
    <t>529-079-0028</t>
  </si>
  <si>
    <t>Kit de Robótica 108 pzas.</t>
  </si>
  <si>
    <t>529-079-0029</t>
  </si>
  <si>
    <t>Kit Didáctico de Ardunio</t>
  </si>
  <si>
    <t>529-079-0030</t>
  </si>
  <si>
    <t>529-079-0031</t>
  </si>
  <si>
    <t>529-079-0032</t>
  </si>
  <si>
    <t>529-079-0033</t>
  </si>
  <si>
    <t>529-079-0034</t>
  </si>
  <si>
    <t>529-079-0035</t>
  </si>
  <si>
    <t>Robot Bioloid Premium  (KIT)</t>
  </si>
  <si>
    <t>529-079-0036</t>
  </si>
  <si>
    <t>529-079-0037</t>
  </si>
  <si>
    <t>Kit de Iniciación Básico para PLC SIEMENS Mod.6AV6651-7KA02-3AA4, S/N LZNS01657366</t>
  </si>
  <si>
    <t>529-079-0038</t>
  </si>
  <si>
    <t>Kit Epóxico para terminación de Conectores SC/ST/FC y LC, OPTRONICS Mod.OPHE6000NF, c/amarillo</t>
  </si>
  <si>
    <t>529-079-0039</t>
  </si>
  <si>
    <t>529-079-0040</t>
  </si>
  <si>
    <t>529-079-0041</t>
  </si>
  <si>
    <t>Kit de Raspberry Pi4 Mca. Raspberry Mod.B color rojo</t>
  </si>
  <si>
    <t>529-079-0042</t>
  </si>
  <si>
    <t>529-079-0043</t>
  </si>
  <si>
    <t>529-079-0044</t>
  </si>
  <si>
    <t>529-079-0045</t>
  </si>
  <si>
    <t>529-079-0046</t>
  </si>
  <si>
    <t>Kit de PLC, SIEMENS, Mod. 6ES7212-1BD34-4YB0, S/N LZNS01671266 color negro</t>
  </si>
  <si>
    <t>529-079-0047</t>
  </si>
  <si>
    <t>Kit de PLC, SIEMENS, Mod. 6ES7212-1BD34-4YB0, S/N LZNS01671311 color negro</t>
  </si>
  <si>
    <t>529-079-0048</t>
  </si>
  <si>
    <t>Kit de PLC, SIEMENS, Mod. 6ES7212-1BD34-4YB0, S/N LZNS01671366 color negro</t>
  </si>
  <si>
    <t>529-079-0049</t>
  </si>
  <si>
    <t>Kit de PLC, SIEMENS, Mod. 6ES7212-1BD34-4YB0, S/N LZNS01671222 color negro</t>
  </si>
  <si>
    <t>529-079-0050</t>
  </si>
  <si>
    <t>Kit de PLC, SIEMENS, Mod. 6ES7212-1BD34-4YB0, S/N LZNS01671177 color negro</t>
  </si>
  <si>
    <t>529-080-0001</t>
  </si>
  <si>
    <t>Regadera con lavaojos (Laboratorio Universidad)</t>
  </si>
  <si>
    <t>529-088-0001</t>
  </si>
  <si>
    <t>Mantilla para calentamiento Serie 10936400</t>
  </si>
  <si>
    <t>529-092-0001</t>
  </si>
  <si>
    <t>Mesa para laboratorio con bancos (Universidad)</t>
  </si>
  <si>
    <t>529-092-0002</t>
  </si>
  <si>
    <t>529-092-0003</t>
  </si>
  <si>
    <t>529-092-0007</t>
  </si>
  <si>
    <t>529-092-0008</t>
  </si>
  <si>
    <t>529-092-0009</t>
  </si>
  <si>
    <t>529-092-0010</t>
  </si>
  <si>
    <t>Mesa de Fuerzas - Kit Estudiantil para Física</t>
  </si>
  <si>
    <t>529-092-0011</t>
  </si>
  <si>
    <t>529-092-0012</t>
  </si>
  <si>
    <t>529-092-0013</t>
  </si>
  <si>
    <t>529-092-0014</t>
  </si>
  <si>
    <t>Mesa de Laboratorio de Acero Inoxidable de 2.00X1.20X0.90MT,C/2 Tarjas y 2 Llaves Mezcladoras</t>
  </si>
  <si>
    <t>529-092-0015</t>
  </si>
  <si>
    <t>529-092-0016</t>
  </si>
  <si>
    <t>529-092-0017</t>
  </si>
  <si>
    <t>529-092-0018</t>
  </si>
  <si>
    <t>529-092-0020</t>
  </si>
  <si>
    <t>Mesa de trabajo Hexagonal de 1.20X0.90 CM. en lámina galvanizada c/puerta acceso p/servicios</t>
  </si>
  <si>
    <t>529-092-0021</t>
  </si>
  <si>
    <t>529-092-0022</t>
  </si>
  <si>
    <t>529-092-0023</t>
  </si>
  <si>
    <t>529-092-0024</t>
  </si>
  <si>
    <t>529-092-0025</t>
  </si>
  <si>
    <t>529-092-0026</t>
  </si>
  <si>
    <t>Mesa de Trabajo</t>
  </si>
  <si>
    <t>529-101-0001</t>
  </si>
  <si>
    <t>Mufla compacta de 100-1100°C THERMOLYNE FB-14-15</t>
  </si>
  <si>
    <t>529-106-0004</t>
  </si>
  <si>
    <t xml:space="preserve">Panel Solar Policristalino de 250 W </t>
  </si>
  <si>
    <t>529-108-0001</t>
  </si>
  <si>
    <t>Parrilla de calentamiento c/agitación (Laboratorio)</t>
  </si>
  <si>
    <t>529-108-0002</t>
  </si>
  <si>
    <t>529-108-0003</t>
  </si>
  <si>
    <t>529-108-0004</t>
  </si>
  <si>
    <t>529-108-0005</t>
  </si>
  <si>
    <t>Parrilla de calentamiento con agitación</t>
  </si>
  <si>
    <t>529-108-0006</t>
  </si>
  <si>
    <t>529-108-0007</t>
  </si>
  <si>
    <t>529-110-0001</t>
  </si>
  <si>
    <t>529-110-0002</t>
  </si>
  <si>
    <t>529-110-0003</t>
  </si>
  <si>
    <t>529-110-0012</t>
  </si>
  <si>
    <t>529-110-0013</t>
  </si>
  <si>
    <t>529-110-0014</t>
  </si>
  <si>
    <t>529-110-0015</t>
  </si>
  <si>
    <t>529-110-0017</t>
  </si>
  <si>
    <t>529-110-0018</t>
  </si>
  <si>
    <t>529-110-0034</t>
  </si>
  <si>
    <t>529-115-0001</t>
  </si>
  <si>
    <t xml:space="preserve">Potenciostato / Galvanostato: Hasta 1 Amp 10 Khz    1 Ch, </t>
  </si>
  <si>
    <t>529-122-0002</t>
  </si>
  <si>
    <t>Refractómetro p/salinidad (Laboratorio)</t>
  </si>
  <si>
    <t>529-122-0003</t>
  </si>
  <si>
    <t>529-128-0001</t>
  </si>
  <si>
    <t xml:space="preserve"> Router con MS- 1NME, 2 AIMS, 4HWICS, 2PVD, Marca CISCO, Mod. 2921/K9 w/3 GE EHWIC S/N: SFTX1719AKHH, </t>
  </si>
  <si>
    <t>529-128-0002</t>
  </si>
  <si>
    <t xml:space="preserve"> Router con MS- 1NME, 2 AIMS, 4HWICS, 2PVD, Marca CISCO, Mod. 2921/K9 w/3 GE EHWIC S/N:  SFTX1719AKHJ, </t>
  </si>
  <si>
    <t>529-128-0003</t>
  </si>
  <si>
    <t xml:space="preserve"> Router con MS- 1NME, 2 AIMS, 4HWICS, 2PVD, Marca CISCO, Mod. 2921/K9 w/3 GE EHWIC S/N:  SFTX1719AKHK, </t>
  </si>
  <si>
    <t>529-128-0004</t>
  </si>
  <si>
    <t xml:space="preserve"> Router con MS- 1NME, 2 AIMS, 4HWICS, 2PVD, Marca CISCO, Mod. 2921/K9 w/3 GE EHWIC S/N:  SFTX1719AKHL, </t>
  </si>
  <si>
    <t>529-128-0005</t>
  </si>
  <si>
    <t xml:space="preserve"> Router con MS- 1NME, 2 AIMS, 4HWICS, 2PVD, Marca CISCO, Mod. 2921/K9 w/3 GE EHWIC S/N:  SFTX1719AKHN, </t>
  </si>
  <si>
    <t>529-128-0006</t>
  </si>
  <si>
    <t xml:space="preserve"> Router con MS- 1NME, 2 AIMS, 4HWICS, 2PVD, Marca CISCO, Mod. 2921/K9 w/3 GE EHWIC S/N: SFTX1719AKHP, </t>
  </si>
  <si>
    <t>529-128-0007</t>
  </si>
  <si>
    <t xml:space="preserve"> Router con MS- 1NME, 2 AIMS, 4HWICS, 2PVD, Marca CISCO, Mod. 2921/K9 w/3 GE EHWIC S/N:  SFTX1719AKHR, </t>
  </si>
  <si>
    <t>529-128-0008</t>
  </si>
  <si>
    <t xml:space="preserve"> Router con MS- 1NME, 2 AIMS, 4HWICS, 2PVD, Marca CISCO, Mod. 2921/K9 w/3 GE EHWIC S/N: , SFTX1719AKHS</t>
  </si>
  <si>
    <t>529-132-0001</t>
  </si>
  <si>
    <t>Sistema de desarrollo para el DSP TMS320F28335    S/N:  C2E-1301060</t>
  </si>
  <si>
    <t>529-132-0002</t>
  </si>
  <si>
    <t>Sistema de desarrollo para el DSP TMS320F28335    S/N:  C2E-1301017</t>
  </si>
  <si>
    <t>529-132-0003</t>
  </si>
  <si>
    <t>Sistema de desarrollo para el DSP TMS320F28335    S/N:  C2E-1301002</t>
  </si>
  <si>
    <t>529-132-0004</t>
  </si>
  <si>
    <t>Sistema de desarrollo para el DSP TMS320F28335    S/N:  C2E-1301007</t>
  </si>
  <si>
    <t>529-132-0005</t>
  </si>
  <si>
    <t>Sistema de desarrollo para el DSP TMS320F28335    S/N:  C2E-1301027</t>
  </si>
  <si>
    <t>529-149-0001</t>
  </si>
  <si>
    <t>Transmisor de Temperatura, Yokogawa,  S/N: WRT1260/PF73</t>
  </si>
  <si>
    <t>529-149-0002</t>
  </si>
  <si>
    <t>Transmisor de nivel de onda acústica, Sin No. Serie</t>
  </si>
  <si>
    <t>529-149-0003</t>
  </si>
  <si>
    <t>Transmisor Indicador de Presión Diferencial EJA110A</t>
  </si>
  <si>
    <t>529-149-0004</t>
  </si>
  <si>
    <t>Transmisor de Presión Manómetrica Cápsula EJA530</t>
  </si>
  <si>
    <t>529-150-0001</t>
  </si>
  <si>
    <t>Transportador Universal Biselado</t>
  </si>
  <si>
    <t>529-150-0002</t>
  </si>
  <si>
    <t>529-152-0002</t>
  </si>
  <si>
    <t>Turbidímetro portátil (Laboratorio)</t>
  </si>
  <si>
    <t>529-157-0001</t>
  </si>
  <si>
    <t>USB Hart Modem, Yokogawa  No. Parte 010031     S/N:  339366</t>
  </si>
  <si>
    <t>529-158-0001</t>
  </si>
  <si>
    <t xml:space="preserve">Válvula Solenoide, Mca. ASCO, Sin N/S.    </t>
  </si>
  <si>
    <t>529-158-0002</t>
  </si>
  <si>
    <t>529-158-0003</t>
  </si>
  <si>
    <t>529-158-0004</t>
  </si>
  <si>
    <t>529-158-0005</t>
  </si>
  <si>
    <t xml:space="preserve">Válvula Solenoide, Marca ASCO, Parte No. 8215B050, Sin N/S.  </t>
  </si>
  <si>
    <t>529-158-0006</t>
  </si>
  <si>
    <t>529-158-0007</t>
  </si>
  <si>
    <t>529-168-0004</t>
  </si>
  <si>
    <t xml:space="preserve">Batería de Gel de 12V 75AH Universal </t>
  </si>
  <si>
    <t>529-168-0005</t>
  </si>
  <si>
    <t>529-169-0001</t>
  </si>
  <si>
    <t>Medidor de PH y ION selectivo (Laboratorio)</t>
  </si>
  <si>
    <t>529-169-0002</t>
  </si>
  <si>
    <t xml:space="preserve">PH Medidor portátil de bolsillo PH/CE/TDS/ Hanna </t>
  </si>
  <si>
    <t>529-169-0003</t>
  </si>
  <si>
    <t>PH Medidor portátil de bolsillo PH/CE/TDS/ Hanna (Laboratorio)</t>
  </si>
  <si>
    <t>529-170-0001</t>
  </si>
  <si>
    <t>Medidor de oxígeno portátil (Laboratorio)</t>
  </si>
  <si>
    <t>529-170-0005</t>
  </si>
  <si>
    <t>529-170-0010</t>
  </si>
  <si>
    <t>Medidor de Flujo tipo Magnético AXR025G-E1AL1N-AA1</t>
  </si>
  <si>
    <t>529-170-0011</t>
  </si>
  <si>
    <t>Medidor de Oxígeno Disuelto Mca. HANNA, Mod.HI9146 S/N G0038748</t>
  </si>
  <si>
    <t>529-179-0001</t>
  </si>
  <si>
    <t>Lazador de Canicas - Marble Launcher</t>
  </si>
  <si>
    <t>529-179-0002</t>
  </si>
  <si>
    <t>529-179-0003</t>
  </si>
  <si>
    <t>529-179-0004</t>
  </si>
  <si>
    <t>529-179-0005</t>
  </si>
  <si>
    <t>529-179-0006</t>
  </si>
  <si>
    <t>529-180-0001</t>
  </si>
  <si>
    <t>Motor Trifásico de 1HP  208-230/460B</t>
  </si>
  <si>
    <t>529-180-0002</t>
  </si>
  <si>
    <t>529-180-0003</t>
  </si>
  <si>
    <t>529-180-0004</t>
  </si>
  <si>
    <t>529-180-0005</t>
  </si>
  <si>
    <t xml:space="preserve">Motor Monofásico de 10HP 8000W de Imán Permanente </t>
  </si>
  <si>
    <t>529-180-0006</t>
  </si>
  <si>
    <t>529-180-0007</t>
  </si>
  <si>
    <t>Motor de CA (Corriente Alterna)</t>
  </si>
  <si>
    <t>529-181-0001</t>
  </si>
  <si>
    <t>Batería de Ciclado Profundo de Uso Marino o Solar</t>
  </si>
  <si>
    <t>529-181-0002</t>
  </si>
  <si>
    <t>529-181-0003</t>
  </si>
  <si>
    <t>529-181-0004</t>
  </si>
  <si>
    <t>529-182-0001</t>
  </si>
  <si>
    <t>Inversor de 1500 Watts Continuos, 3000W Pico</t>
  </si>
  <si>
    <t>529-182-0002</t>
  </si>
  <si>
    <t>529-182-0003</t>
  </si>
  <si>
    <t>529-182-0004</t>
  </si>
  <si>
    <t>529-182-0005</t>
  </si>
  <si>
    <t xml:space="preserve">Inversor con Interconectador a la Red </t>
  </si>
  <si>
    <t>529-183-0001</t>
  </si>
  <si>
    <t>Spartan 3E  Starter Board 500K</t>
  </si>
  <si>
    <t>529-183-0002</t>
  </si>
  <si>
    <t>529-183-0003</t>
  </si>
  <si>
    <t>529-183-0004</t>
  </si>
  <si>
    <t>529-183-0005</t>
  </si>
  <si>
    <t>529-183-0006</t>
  </si>
  <si>
    <t>529-185-0004</t>
  </si>
  <si>
    <t>Fuente de Alimentación de CD, Marca MCP, Mod.M10-QR305</t>
  </si>
  <si>
    <t>529-185-0005</t>
  </si>
  <si>
    <t>529-185-0006</t>
  </si>
  <si>
    <t>529-185-0007</t>
  </si>
  <si>
    <t>529-185-0008</t>
  </si>
  <si>
    <t>529-185-0009</t>
  </si>
  <si>
    <t>529-189-0001</t>
  </si>
  <si>
    <t>Evaporador Rotatorio con ángulo de inclinación de 0 a 45°, IKA Instruments, S/N RV10BS1</t>
  </si>
  <si>
    <t>529-189-0002</t>
  </si>
  <si>
    <t>Accesorio de Vidrio para Evaporador Rotatorio de 1 Lt.  Mca. IKA Instruments</t>
  </si>
  <si>
    <t>529-190-0001</t>
  </si>
  <si>
    <t>Generador de 24 a 36V de 200W a 1400RPM</t>
  </si>
  <si>
    <t>529-190-0002</t>
  </si>
  <si>
    <t>529-190-0003</t>
  </si>
  <si>
    <t>529-190-0004</t>
  </si>
  <si>
    <t>529-191-0001</t>
  </si>
  <si>
    <t>Osciloscopio Digital 100MHZ de ancho de banda</t>
  </si>
  <si>
    <t>529-191-0002</t>
  </si>
  <si>
    <t>529-191-0003</t>
  </si>
  <si>
    <t>Osciloscopio 40 MHz</t>
  </si>
  <si>
    <t>529-191-0004</t>
  </si>
  <si>
    <t>529-191-0005</t>
  </si>
  <si>
    <t>Osciloscopio color display 60  MHz</t>
  </si>
  <si>
    <t>529-191-0006</t>
  </si>
  <si>
    <t>529-191-0007</t>
  </si>
  <si>
    <t>Osciloscopio Digital, Marca MCP, Mod. DQ6102E</t>
  </si>
  <si>
    <t>529-191-0008</t>
  </si>
  <si>
    <t>529-191-0009</t>
  </si>
  <si>
    <t>529-198-0001</t>
  </si>
  <si>
    <t>Alternador de Imanes Permanentes (130 RPM - 12V)</t>
  </si>
  <si>
    <t>529-199-0001</t>
  </si>
  <si>
    <t>Triple Head2GO, Triple Digital Edition</t>
  </si>
  <si>
    <t>529-200-0001</t>
  </si>
  <si>
    <t xml:space="preserve">Turbina Eolica con Opción Híbrida Solar/Panel </t>
  </si>
  <si>
    <t>529-202-0001</t>
  </si>
  <si>
    <t>QUV SPRAY Incluye Radiómetro de Calibración y Kit de Lámparas de Luz UV</t>
  </si>
  <si>
    <t>529-203-0001</t>
  </si>
  <si>
    <t xml:space="preserve">Sistema de Purificación para QUV y QSUNSPARY C/M </t>
  </si>
  <si>
    <t>529-204-0001</t>
  </si>
  <si>
    <t>CRIO-9075 Integrated Controller and Chassis System, 400 MHz PowerPC controller</t>
  </si>
  <si>
    <t>529-205-0001</t>
  </si>
  <si>
    <t>NI 9201 Screw Terminal, +/-10V, 12-Bit,500 kS/s, 8Ch, Al C Series Module</t>
  </si>
  <si>
    <t>529-206-0001</t>
  </si>
  <si>
    <t>NI 9263 Screw Terminal, +/-10 V, 16-Bit, 100 Ks/s/ch, 4-Ch, Simultaneous AO C Series Module</t>
  </si>
  <si>
    <t>529-207-0001</t>
  </si>
  <si>
    <t>NI PS-15 Power Supply, 24 VDC, 5 A, 100-120/200-240 VAC Input</t>
  </si>
  <si>
    <t>529-209-0001</t>
  </si>
  <si>
    <t>Mini CNC Kit para Armar 30X30 CM de Área de Trabajo</t>
  </si>
  <si>
    <t>529-209-0002</t>
  </si>
  <si>
    <t>Mini CNC Router Mca.Sagahon Tech, Mod.1003, color plata</t>
  </si>
  <si>
    <t>529-209-0003</t>
  </si>
  <si>
    <t>529-210-0001</t>
  </si>
  <si>
    <t>Kit para Armar Impresora en 3D Rostock Área de Impresión18X18X20 CM.</t>
  </si>
  <si>
    <t>529-210-0002</t>
  </si>
  <si>
    <t>Impresora 3D CREALITY, Ender 3 - PRO, c/negro</t>
  </si>
  <si>
    <t>529-210-0003</t>
  </si>
  <si>
    <t>529-216-0001</t>
  </si>
  <si>
    <t>Analizador de Espectros GW Instek GSP730</t>
  </si>
  <si>
    <t>529-217-0001</t>
  </si>
  <si>
    <t xml:space="preserve">Arrancador 20 HP 220V IEC, </t>
  </si>
  <si>
    <t>529-218-0001</t>
  </si>
  <si>
    <t>Módulo de Tecnologías de Microondas Básico Lab Bolt 8090-B2</t>
  </si>
  <si>
    <t>529-220-0001</t>
  </si>
  <si>
    <t>Sistema de Detección de Gas de Trayectoria Abierta Polytron 5200</t>
  </si>
  <si>
    <t>529-221-0001</t>
  </si>
  <si>
    <t>Cancha VEX 2015-2016</t>
  </si>
  <si>
    <t>529-221-0002</t>
  </si>
  <si>
    <t>Actualización de Cancha Vex Robotics 2017-2018</t>
  </si>
  <si>
    <t>529-224-0002</t>
  </si>
  <si>
    <t>Carro portamaterial con tres entrepaños, en ac. Inoxidable de 0.80X0.45X0.80MT.</t>
  </si>
  <si>
    <t>529-225-0001</t>
  </si>
  <si>
    <t>Cámara Termográfica</t>
  </si>
  <si>
    <t>529-226-0001</t>
  </si>
  <si>
    <t>VEX NET Bundle</t>
  </si>
  <si>
    <t>529-226-0002</t>
  </si>
  <si>
    <t>529-226-0003</t>
  </si>
  <si>
    <t>529-226-0004</t>
  </si>
  <si>
    <t>529-228-0001</t>
  </si>
  <si>
    <t>GW INSTEK GRF-1300 RF Signal Trainer Kit</t>
  </si>
  <si>
    <t>529-229-0001</t>
  </si>
  <si>
    <t>Láser STM 2030</t>
  </si>
  <si>
    <t>529-231-0012</t>
  </si>
  <si>
    <t>Taladracorcho manual 15 Humblodt</t>
  </si>
  <si>
    <t>529-233-0001</t>
  </si>
  <si>
    <t>Viscosímetro Cannon-Fenske</t>
  </si>
  <si>
    <t>529-233-0002</t>
  </si>
  <si>
    <t>529-233-0003</t>
  </si>
  <si>
    <t>529-233-0004</t>
  </si>
  <si>
    <t>529-234-0001</t>
  </si>
  <si>
    <t>Equipo de extracción Soxhlet c/mat. 250 ml.</t>
  </si>
  <si>
    <t>529-234-0002</t>
  </si>
  <si>
    <t>529-234-0003</t>
  </si>
  <si>
    <t>529-235-0001</t>
  </si>
  <si>
    <t>Modelo de Auto Hidrógeno</t>
  </si>
  <si>
    <t>529-236-0001</t>
  </si>
  <si>
    <t>Equipo componentes de celdas</t>
  </si>
  <si>
    <t>529-240-0003</t>
  </si>
  <si>
    <t>Aerogenerador de 12V 500W Breeze</t>
  </si>
  <si>
    <t>529-245-0001</t>
  </si>
  <si>
    <t>Prensa Hidráulica CNC</t>
  </si>
  <si>
    <t>529-245-0002</t>
  </si>
  <si>
    <t>529-246-0001</t>
  </si>
  <si>
    <t>Dron Walkera Runner 250 (Cuadricóptero)</t>
  </si>
  <si>
    <t>529-246-0002</t>
  </si>
  <si>
    <t>529-246-0003</t>
  </si>
  <si>
    <t>Cuadricóptero Dron Phantom Mod..W323B S/N P78DDI09070128</t>
  </si>
  <si>
    <t>529-247-0001</t>
  </si>
  <si>
    <t>Balanceador CNC H3-3D Mental Camera Gimbal</t>
  </si>
  <si>
    <t>529-252-0001</t>
  </si>
  <si>
    <t>Gabinete Rack para Redes</t>
  </si>
  <si>
    <t>529-253-0001</t>
  </si>
  <si>
    <t xml:space="preserve">Base para Sistema Entrenador de Energía Eólica </t>
  </si>
  <si>
    <t>529-254-0001</t>
  </si>
  <si>
    <t>Sistema de Enfriamiento de Control de Procesos</t>
  </si>
  <si>
    <t>529-254-0002</t>
  </si>
  <si>
    <t>Entrenador de Sistema Fotovoltaico Interconexión a Red DEDUTEL, Dedu-Sol-200, S/N 9F0017804464</t>
  </si>
  <si>
    <t>529-254-0003</t>
  </si>
  <si>
    <t>Entrenador Modular de energía eólica  y fotovoltaica, Mca. DEDUTEL. Modelo DEDU-SOL-400</t>
  </si>
  <si>
    <t>529-254-0004</t>
  </si>
  <si>
    <t>Entrenador Básico de RF, Marca PROMAX, Mod. EC-800</t>
  </si>
  <si>
    <t>529-255-0001</t>
  </si>
  <si>
    <t>Analizador de Energía y de la Calidad Eléctrica S/N 35463105</t>
  </si>
  <si>
    <t>529-259-0001</t>
  </si>
  <si>
    <t>Driver</t>
  </si>
  <si>
    <t>529-261-0001</t>
  </si>
  <si>
    <t xml:space="preserve">Extrusor de 3/4 con boquilla </t>
  </si>
  <si>
    <t>529-262-0001</t>
  </si>
  <si>
    <t xml:space="preserve">Extractor de Aire Industrial ESTEVEZ Mod.1712 </t>
  </si>
  <si>
    <t>529-262-0002</t>
  </si>
  <si>
    <t>529-262-0003</t>
  </si>
  <si>
    <t>529-262-0004</t>
  </si>
  <si>
    <t>529-262-0005</t>
  </si>
  <si>
    <t>529-263-0001</t>
  </si>
  <si>
    <t>Batidora Mezcladora Profesional de 800 Watts Marca Record S/N 120171</t>
  </si>
  <si>
    <t>529-264-0001</t>
  </si>
  <si>
    <t>Espectrofotómetro UV/VIS Marca Velab Mod. VE-5100UV S/N AE1811054</t>
  </si>
  <si>
    <t>529-265-0001</t>
  </si>
  <si>
    <t>Sonificador Ultrasonic Processor Q55-110  S/N 97585D-02-19</t>
  </si>
  <si>
    <t>529-266-0001</t>
  </si>
  <si>
    <t xml:space="preserve">Generador Diesel Color Negro Marca Mpower Mod. DG-5500-4  </t>
  </si>
  <si>
    <t>529-267-0001</t>
  </si>
  <si>
    <t xml:space="preserve">Afiladora para barra VERTEX, Mod. U2, color verde </t>
  </si>
  <si>
    <t>529-268-0001</t>
  </si>
  <si>
    <t>Taladro de Columna de 16 Vels. Motor 3/4 H.P. Mca. SILVERLINE, Mod. DC-DP-16NF</t>
  </si>
  <si>
    <t>529-268-0002</t>
  </si>
  <si>
    <t>EQUIPO E INSTRUMENTAL MEDICO Y DE LABORATORIO</t>
  </si>
  <si>
    <t>1243-1-5310</t>
  </si>
  <si>
    <t>EQUIPO MÉDICO Y DE LABORATORIO $ 46,12</t>
  </si>
  <si>
    <t>531-01-0001</t>
  </si>
  <si>
    <t>Concentrador de Oxígeno 5 lts. Mca. Phillips, Mod. Everflo, color azul</t>
  </si>
  <si>
    <t>531-01-0002</t>
  </si>
  <si>
    <t xml:space="preserve">Nebulizador en frío de 4.5 Lts. De 110V,color verde, Marca UVL, Mod. F-29, Serie 21101502, </t>
  </si>
  <si>
    <t>VEHÍCULOS Y EQUIPO DE TRANSPORTE</t>
  </si>
  <si>
    <t>1244-1-5410</t>
  </si>
  <si>
    <t>AUTOMÓVILES Y CAMIONES $ 4,525,511</t>
  </si>
  <si>
    <t>541-159-0005</t>
  </si>
  <si>
    <t>Van Sprinter Mercedes-Benz Serie 6298 Mod. 2010</t>
  </si>
  <si>
    <t>541-159-0006</t>
  </si>
  <si>
    <t>Van Sprinter Mercedes-Benz Serie 9759 Mod. 2010</t>
  </si>
  <si>
    <t>541-159-0007</t>
  </si>
  <si>
    <t>Automóvil Jetta TSI Modelo 2019 Color Blanco   S/N 3VWWP6BU8KM041871</t>
  </si>
  <si>
    <t>541-159-0008</t>
  </si>
  <si>
    <t>SUVs Tiguan Comfortline 1.4 TSI 2024 Color Blanco Puro   S/N  3VVHP65N0RM114520</t>
  </si>
  <si>
    <t>541-159-0009</t>
  </si>
  <si>
    <t>Automóvil Virtus Comfortline 1.6L  TIP 2024 Color Plata Reflex   S/N  WVW3J4D25RT039062</t>
  </si>
  <si>
    <t>541-159-0010</t>
  </si>
  <si>
    <t>Urvan 14 pasajeros TM AA 2024 serie JN1BE6DS9R9104992 F-17058</t>
  </si>
  <si>
    <t>541-159-0011</t>
  </si>
  <si>
    <t>Urvan 14 pasajeros TM AA 2024 serie JN1BE6DSXR9104662 F-17057</t>
  </si>
  <si>
    <t>MAQUINARIA, OTROS EQUIPOS Y HERRAMIENTAS</t>
  </si>
  <si>
    <t>1246-1-5610</t>
  </si>
  <si>
    <t>MAQUINARIA Y EQ. AGROPECUARIO $ 183,941</t>
  </si>
  <si>
    <t>561-148-0001</t>
  </si>
  <si>
    <t>Tractor Jardinero, Mod. K-120, Mca. John Deere, S/N 75993674720</t>
  </si>
  <si>
    <t>561-148-0002</t>
  </si>
  <si>
    <t>Tractor Jardinero, Mod. LTG2654, Mca. Husqvarna, S/N 041117A046345</t>
  </si>
  <si>
    <t>561-148-0003</t>
  </si>
  <si>
    <t xml:space="preserve">Tractor 547CC Individual 5.6 lts. 42" SD Escalonada color rojo, Marca MTD, Serie 0013A877BS309 </t>
  </si>
  <si>
    <t>1246-2-5620</t>
  </si>
  <si>
    <t>MAQUINARIA Y EQUIPO INDUSTRIAL $ 43,152</t>
  </si>
  <si>
    <t>562-039-0007</t>
  </si>
  <si>
    <t>Desbrozadora FS120</t>
  </si>
  <si>
    <t>562-039-0008</t>
  </si>
  <si>
    <t>562-039-0009</t>
  </si>
  <si>
    <t>562-039-0010</t>
  </si>
  <si>
    <t>1246-3-5630</t>
  </si>
  <si>
    <t>MAQUINARIA Y EQUIPO DE CONSTRUCCIÓN $ 229,383</t>
  </si>
  <si>
    <t>563-177-0001</t>
  </si>
  <si>
    <t>Grúa Telescópica con Plataforma Individual 12 mts. de altura  Mca. Haulotte Quick Up 12 S/N 141706</t>
  </si>
  <si>
    <t>563-211-0001</t>
  </si>
  <si>
    <t>FLEXCHARGE NCHC-24-35-C CHARGE CONTROLLER</t>
  </si>
  <si>
    <t>1246-4-5640</t>
  </si>
  <si>
    <t>SISTEMAS DE AIRE ACONDICIONADO, CALEFACCIÓN Y DE REFRIGERACIÓN IND.Y COMERCIAL $ 591,742</t>
  </si>
  <si>
    <t>564-001-0013</t>
  </si>
  <si>
    <t>Minisplit de 1 ton. Solo frío de 220V, color blanco, Marca York, Mod. YHFE12ZJMAXAORX, Serie B31958428308N00107/ A21028018902W02498</t>
  </si>
  <si>
    <t>564-001-0014</t>
  </si>
  <si>
    <t>Minisplit de 1 ton. Solo frío de 220V, color blanco, Marca York, Mod. YHFE12ZJMAXAORX, Serie B31958428308N00159/ A21028018902W02501</t>
  </si>
  <si>
    <t>564-001-0015</t>
  </si>
  <si>
    <t>Minisplit de 1 ton. Solo frío de 220V, color blanco, Marca York, Mod. YHFE12ZJMAXAORX, Serie B31958428308N00143/ A21028018902W02707</t>
  </si>
  <si>
    <t>564-001-0016</t>
  </si>
  <si>
    <t>Minisplit de 1 ton. Solo frío de 220V, color blanco, Marca York, Mod. YHFE12ZJMAXAORX, Serie B31958428308N00192/ A21028018902W02708</t>
  </si>
  <si>
    <t>564-001-0017</t>
  </si>
  <si>
    <t>Minisplit de 1 ton. Solo frío de 220V, color blanco, Marca York, Mod. YHFE12ZJMAXAORX, Serie B31958428308N00182/ A21028018902W02709</t>
  </si>
  <si>
    <t>564-001-0018</t>
  </si>
  <si>
    <t>Minisplit de 1 ton. Solo frío de 220V, color blanco, Marca York, Mod. YHFE12ZJMAXAORX, Serie B31958428308N00160/ A21028018902W02490</t>
  </si>
  <si>
    <t>564-001-0019</t>
  </si>
  <si>
    <t>Minisplit de 1 ton. Solo frío de 220V, color blanco, Marca York, Mod. YHFE12ZJMAXAORX, Serie B31958428308N00200/ A21028018902W02488</t>
  </si>
  <si>
    <t>564-001-0020</t>
  </si>
  <si>
    <t>Minisplit de 1 ton. Solo frío de 220V, color blanco, Marca York, Mod. YHFE12ZJMAXAORX, Serie B31958428308N00199/ A21028018902W02370</t>
  </si>
  <si>
    <t>564-001-0021</t>
  </si>
  <si>
    <t>Aire Acondicionado Tipo Minisplit De 1.5 Ton. Conv. Marca Aurus Frío A1</t>
  </si>
  <si>
    <t>564-001-0022</t>
  </si>
  <si>
    <t>Aire Acondicionado Tipo Minisplit De 1.5 Ton.  Conv. Marca Aurus Frío A1</t>
  </si>
  <si>
    <t>564-001-0023</t>
  </si>
  <si>
    <t>Aire Acondicionado Tipo Minisplit De 1.5 Ton.  Conv. Marca Aurus Frío A2</t>
  </si>
  <si>
    <t>564-001-0024</t>
  </si>
  <si>
    <t>564-001-0025</t>
  </si>
  <si>
    <t>Aire Acondicionado Tipo Minisplit De 1.5 Ton.  Conv. Marca Aurus Frío A3</t>
  </si>
  <si>
    <t>564-001-0026</t>
  </si>
  <si>
    <t>564-001-0027</t>
  </si>
  <si>
    <t>Aire Acondicionado Tipo Minisplit De 1.5 Ton.  Conv. Marca Aurus Frío A4</t>
  </si>
  <si>
    <t>564-001-0028</t>
  </si>
  <si>
    <t>564-001-0029</t>
  </si>
  <si>
    <t>Aire Acondicionado Tipo Minisplit De 1.5 Ton.  Conv. Marca Aurus Frío A5</t>
  </si>
  <si>
    <t>564-001-0030</t>
  </si>
  <si>
    <t>564-001-0031</t>
  </si>
  <si>
    <t>Aire Acondicionado Tipo Minisplit De 1.5 Ton.  Conv. Marca Aurus Frío A6</t>
  </si>
  <si>
    <t>564-001-0032</t>
  </si>
  <si>
    <t>564-001-0033</t>
  </si>
  <si>
    <t>Aire Acondicionado Tipo Minisplit De 1.5 Ton.  Conv. Marca Aurus Frío A7</t>
  </si>
  <si>
    <t>564-001-0034</t>
  </si>
  <si>
    <t>564-001-0035</t>
  </si>
  <si>
    <t>Aire Acondicionado Tipo Minisplit De 1.5 Ton.  Conv. Marca Aurus Frío A8</t>
  </si>
  <si>
    <t>564-001-0036</t>
  </si>
  <si>
    <t>564-001-0037</t>
  </si>
  <si>
    <t>Aire Acondicionado Tipo Minisplit De 1.5 Ton.  Conv. Marca Aurus Frío A9</t>
  </si>
  <si>
    <t>564-001-0038</t>
  </si>
  <si>
    <t>564-001-0039</t>
  </si>
  <si>
    <t>Aire Acondicionado Tipo Minisplit De 1.5 Ton.  Conv. Marca Aurus Frío A10</t>
  </si>
  <si>
    <t>564-001-0040</t>
  </si>
  <si>
    <t>564-001-0041</t>
  </si>
  <si>
    <t>Aire Acondicionado Tipo Minisplit De 1.5 Ton.  Conv. Marca Aurus Frío A11</t>
  </si>
  <si>
    <t>564-001-0042</t>
  </si>
  <si>
    <t>564-001-0043</t>
  </si>
  <si>
    <t>Aire Acondicionado Tipo Minisplit De 1.5 Ton.  Conv. Marca Aurus Frío A12</t>
  </si>
  <si>
    <t>564-001-0044</t>
  </si>
  <si>
    <t>564-001-0045</t>
  </si>
  <si>
    <t>Aire Acondicionado Tipo Minisplit De 1.5 Ton.  Conv. Marca Aurus Frío A13</t>
  </si>
  <si>
    <t>564-001-0046</t>
  </si>
  <si>
    <t>564-001-0047</t>
  </si>
  <si>
    <t>Aire Acondicionado Tipo Minisplit De 1.5 Ton.  Conv. Marca Aurus Frío A14</t>
  </si>
  <si>
    <t>564-001-0048</t>
  </si>
  <si>
    <t>564-001-0049</t>
  </si>
  <si>
    <t>Aire Acondicionado Tipo Minisplit De 1.5 Ton.  Conv. Marca Aurus Frío A15</t>
  </si>
  <si>
    <t>564-001-0050</t>
  </si>
  <si>
    <t>564-001-0051</t>
  </si>
  <si>
    <t>Aire Acondicionado Tipo Minisplit De 1.5 Ton.  Conv. Marca Aurus Frío A16</t>
  </si>
  <si>
    <t>564-001-0052</t>
  </si>
  <si>
    <t>564-001-0053</t>
  </si>
  <si>
    <t>Aire Acondicionado Tipo Minisplit De 1.5 Ton.  Conv. Marca Aurus Frío A17</t>
  </si>
  <si>
    <t>564-001-0054</t>
  </si>
  <si>
    <t>564-001-0055</t>
  </si>
  <si>
    <t>Aire Acondicionado Tipo Minisplit De 1.5 Ton.  Conv. Marca Aurus Frío A18</t>
  </si>
  <si>
    <t>564-001-0056</t>
  </si>
  <si>
    <t>564-001-0057</t>
  </si>
  <si>
    <t>Aire Acondicionado Tipo Minisplit De 1.5 Ton.  Conv. Marca Aurus Frío A19</t>
  </si>
  <si>
    <t>564-001-0058</t>
  </si>
  <si>
    <t>564-001-0059</t>
  </si>
  <si>
    <t>Aire Acondicionado Tipo Minisplit De 1.5 Ton.  Conv. Marca Aurus Frío RECTORIA</t>
  </si>
  <si>
    <t>564-001-0060</t>
  </si>
  <si>
    <t>564-001-0061</t>
  </si>
  <si>
    <t>564-153-0001</t>
  </si>
  <si>
    <t>Evaporadora Mod.MCW0512A1AA minisplit Mca. Trane</t>
  </si>
  <si>
    <t>564-153-0002</t>
  </si>
  <si>
    <t>564-153-0003</t>
  </si>
  <si>
    <t>564-153-0004</t>
  </si>
  <si>
    <t>564-153-0005</t>
  </si>
  <si>
    <t>564-153-0006</t>
  </si>
  <si>
    <t>564-155-0001</t>
  </si>
  <si>
    <t>Condensadora Mod.2TTK0512A1AA DE 1 TON. MCA. TRANE</t>
  </si>
  <si>
    <t>564-155-0002</t>
  </si>
  <si>
    <t>564-155-0003</t>
  </si>
  <si>
    <t>564-155-0004</t>
  </si>
  <si>
    <t>564-155-0005</t>
  </si>
  <si>
    <t>564-155-0006</t>
  </si>
  <si>
    <t>1246-5-5650</t>
  </si>
  <si>
    <t>EQUIPO DE COMUNICACIÓN Y TELECOMUNICACIÓN $ 536,678</t>
  </si>
  <si>
    <t>565-146-0014</t>
  </si>
  <si>
    <t>Telefono Cisco 7911</t>
  </si>
  <si>
    <t>565-146-0018</t>
  </si>
  <si>
    <t>Teléfono CISCO 7945g (Rectoría)</t>
  </si>
  <si>
    <t>565-146-0023</t>
  </si>
  <si>
    <t>565-146-0036</t>
  </si>
  <si>
    <t xml:space="preserve">Teléfono CISCO Unified IP Phone 6921, Núm. Parte: CP-6921-C-K9, S/N: MAC-5017FF760710, </t>
  </si>
  <si>
    <t>565-146-0037</t>
  </si>
  <si>
    <t xml:space="preserve">Teléfono CISCO Unified IP Phone 6921, Núm. Parte: CP-6921-C-K9, S/N:  MAC-5017FF760E53 </t>
  </si>
  <si>
    <t>565-146-0038</t>
  </si>
  <si>
    <t xml:space="preserve">Teléfono CISCO Unified IP Phone 6921, Núm. Parte: CP-6921-C-K9, S/N:  MAC-5017FF76042D, </t>
  </si>
  <si>
    <t>565-146-0039</t>
  </si>
  <si>
    <t>Cisco Unified Wireless Point Cisco IP Phone 7920</t>
  </si>
  <si>
    <t>565-188-0001</t>
  </si>
  <si>
    <t xml:space="preserve">Radios de comunicación  para coberturas pequeñas Mca.Kenwood, </t>
  </si>
  <si>
    <t>565-188-0002</t>
  </si>
  <si>
    <t>565-188-0003</t>
  </si>
  <si>
    <t>Radios de comunicación  para coberturas pequeñas Mca.Kenwood,</t>
  </si>
  <si>
    <t>565-188-0004</t>
  </si>
  <si>
    <t>565-188-0005</t>
  </si>
  <si>
    <t>565-188-0006</t>
  </si>
  <si>
    <t>Radios de comunicación para coberturas pequeñas Mca. Kenwood,</t>
  </si>
  <si>
    <t>565-223-0001</t>
  </si>
  <si>
    <t>Suministro de Equipamiento de Comunicaciones (Lote)</t>
  </si>
  <si>
    <t>565-238-0001</t>
  </si>
  <si>
    <t>1 Torre Mod. TR-30DL</t>
  </si>
  <si>
    <t>1246-6-5660</t>
  </si>
  <si>
    <t>EQUIPOS DE GENERACIÓN ELÉCTRICA, APARATOS Y ACCS. ELÉCTRICOS $ 300,563</t>
  </si>
  <si>
    <t>566-065-0001</t>
  </si>
  <si>
    <t>Fuente de Alim. De 3 salidas</t>
  </si>
  <si>
    <t>566-065-0002</t>
  </si>
  <si>
    <t>566-065-0003</t>
  </si>
  <si>
    <t>566-065-0004</t>
  </si>
  <si>
    <t>566-068-0001</t>
  </si>
  <si>
    <t>Generador de señales</t>
  </si>
  <si>
    <t>566-068-0002</t>
  </si>
  <si>
    <t>566-068-0003</t>
  </si>
  <si>
    <t>566-068-0004</t>
  </si>
  <si>
    <t>566-091-0005</t>
  </si>
  <si>
    <t>100 KHZ High Precision LCR Meter (BKLCR-600-ND) Medidor de Alta Precisión</t>
  </si>
  <si>
    <t>566-111-0001</t>
  </si>
  <si>
    <t>Planta Generadora de Corriente 6500 watts Honda</t>
  </si>
  <si>
    <t>566-167-0006</t>
  </si>
  <si>
    <t>Multímetro Digital TRMS Industrial DMM, Mca. Fluke, Mod.289,  S/N  25450053</t>
  </si>
  <si>
    <t>566-185-0001</t>
  </si>
  <si>
    <t>Fuente de Alimentación Conmutada,  Q06-17966</t>
  </si>
  <si>
    <t>566-185-0002</t>
  </si>
  <si>
    <t>566-185-0003</t>
  </si>
  <si>
    <t>Triple Output High Resolution DC (BK-1350-ND) Fuente de Alimentación</t>
  </si>
  <si>
    <t>566-192-0001</t>
  </si>
  <si>
    <t>B&amp;K Precision Puntas de Prueba Active Diff Probe, PR60, 138340</t>
  </si>
  <si>
    <t>566-193-0001</t>
  </si>
  <si>
    <t>Transformador Trifásico Variable STACO Energy, 1220B</t>
  </si>
  <si>
    <t>566-194-0001</t>
  </si>
  <si>
    <t>Tektronix Current Probe, 50mA-100A,  Mod. A622,  S/N  10LL27154DV</t>
  </si>
  <si>
    <t>566-195-0001</t>
  </si>
  <si>
    <t>Tektronix Oscilloscope 4 Channel, 150MHZ, 1GSPS, Mod. TBS1154, S/N  C010102</t>
  </si>
  <si>
    <t>566-239-0001</t>
  </si>
  <si>
    <t>Planta Solar de Corriente Alterna</t>
  </si>
  <si>
    <t>566-240-0001</t>
  </si>
  <si>
    <t>Kit de Torre de aerogenerador air x 27 ft</t>
  </si>
  <si>
    <t>566-240-0002</t>
  </si>
  <si>
    <t>Aerogenerador air x marino</t>
  </si>
  <si>
    <t>1246-7-5670</t>
  </si>
  <si>
    <t>HERRAMIENTAS Y MÁQUINAS-HERRAMIENTAS $ 247,700</t>
  </si>
  <si>
    <t>567-039-0005</t>
  </si>
  <si>
    <t>Desbrozadora de gasolina (FS55)</t>
  </si>
  <si>
    <t>567-039-0006</t>
  </si>
  <si>
    <t>567-046-0001</t>
  </si>
  <si>
    <t>Electrobomba Multietapas UD1</t>
  </si>
  <si>
    <t>567-055-0002</t>
  </si>
  <si>
    <t>Escalera de tijera con 12 peldaños</t>
  </si>
  <si>
    <t>567-055-0003</t>
  </si>
  <si>
    <t>Escalera Extensión FV 40 Escalones,  Marca Cuprum, Art. 4959107</t>
  </si>
  <si>
    <t>567-055-0004</t>
  </si>
  <si>
    <t>567-073-0001</t>
  </si>
  <si>
    <t>Hidrolavadora Mca. Evans</t>
  </si>
  <si>
    <t>567-224-0001</t>
  </si>
  <si>
    <t>Carro de carga de 4 llantas para trabajo pesado</t>
  </si>
  <si>
    <t>567-241-0003</t>
  </si>
  <si>
    <t>Compresor Portátil con ruedas de 3 galones</t>
  </si>
  <si>
    <t>567-241-0009</t>
  </si>
  <si>
    <t>Rectificador Industrial Mca. Makita</t>
  </si>
  <si>
    <t>567-241-0010</t>
  </si>
  <si>
    <t>Caja de herramientas 154 pzas.</t>
  </si>
  <si>
    <t>567-241-0011</t>
  </si>
  <si>
    <t>Sopladora aspiradora</t>
  </si>
  <si>
    <t>567-241-0012</t>
  </si>
  <si>
    <t>Desbrozadora de Gasolina FS55, Marca Stihll</t>
  </si>
  <si>
    <t>567-241-0013</t>
  </si>
  <si>
    <t>Rotomartillo Profesional Marca Bosch, Mod. GSB18V-LI</t>
  </si>
  <si>
    <t>567-241-0014</t>
  </si>
  <si>
    <t>Motosierra de Gasolina Marca Pretul, MOT-4518P  S/N 170500360</t>
  </si>
  <si>
    <t>567-241-0015</t>
  </si>
  <si>
    <t xml:space="preserve">Cortadora de Metal 14  CM-14N, Marca Truper, </t>
  </si>
  <si>
    <t>567-241-0016</t>
  </si>
  <si>
    <t>Soldadora Inversora Mca. Trupper 110-220  200A</t>
  </si>
  <si>
    <t>567-241-0017</t>
  </si>
  <si>
    <t>Desdobladora de tubos de 12 Tons.</t>
  </si>
  <si>
    <t>567-241-0018</t>
  </si>
  <si>
    <t>Soldadora Industrial Inversora c/azul, Marca Infra, Mod. Actron 200, S/N E205-0502-B21</t>
  </si>
  <si>
    <t>567-241-0019</t>
  </si>
  <si>
    <t>Dobladora de Tubo de 12 tons. Marca Silverline, Mod. DC-PB12</t>
  </si>
  <si>
    <t>567-241-0020</t>
  </si>
  <si>
    <t>567-241-0021</t>
  </si>
  <si>
    <t>Desmalezadora Marca Stihl, Mod. FS55, Serie 827004844</t>
  </si>
  <si>
    <t>567-241-0022</t>
  </si>
  <si>
    <t>Desmalezadora Marca Stihl, Mod. FS55, Serie 827004846</t>
  </si>
  <si>
    <t>567-241-0023</t>
  </si>
  <si>
    <t>Aspersora de Gasolina, Marca. Stihl, Mod. SR420, Serie 370580562</t>
  </si>
  <si>
    <t>567-258-0001</t>
  </si>
  <si>
    <t>Sierra Caladora de 780W</t>
  </si>
  <si>
    <t>567-260-0001</t>
  </si>
  <si>
    <t>Podadora de Césped (De Gasolina 21")</t>
  </si>
  <si>
    <t>1246-9-5690</t>
  </si>
  <si>
    <t>OTROS EQUIPOS $ 411,787</t>
  </si>
  <si>
    <t>569-035-0012</t>
  </si>
  <si>
    <t>Controlador Electrónico Programable Alimentación a 24VCD</t>
  </si>
  <si>
    <t>569-047-0001</t>
  </si>
  <si>
    <t>Elevador</t>
  </si>
  <si>
    <t>569-188-0007</t>
  </si>
  <si>
    <t>Radio de Comunicación de datos X-TEND PKG</t>
  </si>
  <si>
    <t>569-188-0008</t>
  </si>
  <si>
    <t>569-212-0001</t>
  </si>
  <si>
    <t>SI-01TC-T-K- Silicón Irradiance Sensor IMTSOLAR</t>
  </si>
  <si>
    <t>569-213-0001</t>
  </si>
  <si>
    <t>Powerex CM100TU-12F Trench gate desing six IGBTMOD 100 Amperes 600/Volts</t>
  </si>
  <si>
    <t>569-219-0001</t>
  </si>
  <si>
    <t>Kit de Calibración de Sistema de Detección de Gas</t>
  </si>
  <si>
    <t>TOTAL</t>
  </si>
  <si>
    <t>Descripción del Activos Intangibles</t>
  </si>
  <si>
    <t>SOFWARE</t>
  </si>
  <si>
    <t>1251-1-5910</t>
  </si>
  <si>
    <t>SOFWARE $ 389,253</t>
  </si>
  <si>
    <t>591-135-0001</t>
  </si>
  <si>
    <t>SOFWARE Sistema de Gestión Integral Gubernamental 5 Usuarios, ( Fase 1/2) Clave KOR005</t>
  </si>
  <si>
    <t>591-135-0002</t>
  </si>
  <si>
    <t>Actualizacion de Sistemas Contpaq I NOMINAS Fase 1/2</t>
  </si>
  <si>
    <t>591-196-0001</t>
  </si>
  <si>
    <t>Comsol Multiphysics Single User, CPU-Locked Sofware for one computer</t>
  </si>
  <si>
    <t>Actualizacion de Sistemas Contpaq I NOMINAS Fase 2/2</t>
  </si>
  <si>
    <t>Sistema de Gestión Fase 2/2 Integral Gubernamental para 5 Usuarios, (KÓRIMA)</t>
  </si>
  <si>
    <t>591-135-0003</t>
  </si>
  <si>
    <t>Sofware SIABUC 9</t>
  </si>
  <si>
    <t>LICENCIAS</t>
  </si>
  <si>
    <t>1251-1-5970</t>
  </si>
  <si>
    <t>LICENCIAS INFORMÁTICAS E INTELECTUALES $ 117,336</t>
  </si>
  <si>
    <t>597-83-0119</t>
  </si>
  <si>
    <t>Licencia Kórima</t>
  </si>
  <si>
    <t>597-83-0120</t>
  </si>
  <si>
    <t>Licencia de Lab perpetua Multiusuario</t>
  </si>
  <si>
    <t>597-83-0121</t>
  </si>
  <si>
    <t>Licencia Sistema Dctime US ilimitador (Reloj checador)</t>
  </si>
  <si>
    <t>597-197-0002</t>
  </si>
  <si>
    <t>Heat Transfer Module for use comsol Multiphysics, CPU Locked Licensefor one computer</t>
  </si>
  <si>
    <t>597-197-0003</t>
  </si>
  <si>
    <t>Heat Transfer Module for use comsol Multiphysics, CPU for one computer</t>
  </si>
  <si>
    <t>597-197-0001</t>
  </si>
  <si>
    <t xml:space="preserve">Locked License (CPU) for one computer Comsol Multiphysics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</si>
</sst>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b/>
      <sz val="9"/>
      <name val="Encode Sans"/>
      <charset val="1"/>
    </font>
    <font>
      <b/>
      <sz val="10"/>
      <name val="Encode Sans"/>
      <charset val="1"/>
    </font>
    <font>
      <sz val="9"/>
      <name val="Encode Sans"/>
      <charset val="1"/>
    </font>
    <font>
      <b/>
      <sz val="11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</font>
    <font>
      <b/>
      <sz val="9"/>
      <color indexed="8"/>
      <name val="Tahoma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9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6">
    <xf numFmtId="0" fontId="0" fillId="0" borderId="0" xfId="0"/>
    <xf numFmtId="0" fontId="11" fillId="0" borderId="0" xfId="0" applyFont="1"/>
    <xf numFmtId="0" fontId="12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/>
    <xf numFmtId="0" fontId="13" fillId="2" borderId="0" xfId="0" applyFont="1" applyFill="1"/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3" fontId="5" fillId="2" borderId="7" xfId="0" applyNumberFormat="1" applyFont="1" applyFill="1" applyBorder="1" applyAlignment="1" applyProtection="1">
      <alignment horizontal="right" vertical="top"/>
      <protection locked="0"/>
    </xf>
    <xf numFmtId="0" fontId="5" fillId="2" borderId="8" xfId="0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3" fontId="5" fillId="0" borderId="7" xfId="0" applyNumberFormat="1" applyFont="1" applyBorder="1" applyAlignment="1" applyProtection="1">
      <alignment horizontal="right" vertical="top"/>
      <protection locked="0"/>
    </xf>
    <xf numFmtId="0" fontId="5" fillId="2" borderId="8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5" fillId="2" borderId="9" xfId="0" applyFont="1" applyFill="1" applyBorder="1" applyAlignment="1" applyProtection="1">
      <alignment horizontal="center" vertical="top"/>
      <protection locked="0"/>
    </xf>
    <xf numFmtId="0" fontId="5" fillId="2" borderId="10" xfId="0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3" fontId="5" fillId="0" borderId="12" xfId="0" applyNumberFormat="1" applyFont="1" applyBorder="1" applyAlignment="1" applyProtection="1">
      <alignment horizontal="right" vertical="top"/>
      <protection locked="0"/>
    </xf>
    <xf numFmtId="3" fontId="5" fillId="2" borderId="12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horizontal="center" vertical="top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3" fontId="5" fillId="2" borderId="6" xfId="0" applyNumberFormat="1" applyFont="1" applyFill="1" applyBorder="1" applyAlignment="1" applyProtection="1">
      <alignment horizontal="right" vertical="top"/>
      <protection locked="0"/>
    </xf>
    <xf numFmtId="0" fontId="5" fillId="2" borderId="12" xfId="0" applyFont="1" applyFill="1" applyBorder="1" applyAlignment="1" applyProtection="1">
      <alignment horizontal="center" vertical="top"/>
      <protection locked="0"/>
    </xf>
    <xf numFmtId="3" fontId="5" fillId="2" borderId="11" xfId="0" applyNumberFormat="1" applyFont="1" applyFill="1" applyBorder="1" applyAlignment="1" applyProtection="1">
      <alignment horizontal="right" vertical="top"/>
      <protection locked="0"/>
    </xf>
    <xf numFmtId="0" fontId="5" fillId="2" borderId="7" xfId="0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14" xfId="0" applyFont="1" applyFill="1" applyBorder="1" applyAlignment="1" applyProtection="1">
      <alignment horizontal="left" vertical="top"/>
      <protection locked="0"/>
    </xf>
    <xf numFmtId="43" fontId="15" fillId="0" borderId="14" xfId="1" applyFont="1" applyBorder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3" fontId="5" fillId="2" borderId="13" xfId="0" applyNumberFormat="1" applyFont="1" applyFill="1" applyBorder="1" applyAlignment="1" applyProtection="1">
      <alignment horizontal="right" vertical="top"/>
      <protection locked="0"/>
    </xf>
    <xf numFmtId="3" fontId="5" fillId="0" borderId="6" xfId="0" applyNumberFormat="1" applyFont="1" applyBorder="1" applyAlignment="1" applyProtection="1">
      <alignment horizontal="right" vertical="top"/>
      <protection locked="0"/>
    </xf>
    <xf numFmtId="0" fontId="4" fillId="2" borderId="8" xfId="0" applyFont="1" applyFill="1" applyBorder="1" applyAlignment="1" applyProtection="1">
      <alignment vertical="top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vertical="top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3" fontId="5" fillId="2" borderId="15" xfId="0" applyNumberFormat="1" applyFont="1" applyFill="1" applyBorder="1" applyAlignment="1" applyProtection="1">
      <alignment horizontal="right" vertical="top"/>
      <protection locked="0"/>
    </xf>
    <xf numFmtId="3" fontId="17" fillId="2" borderId="14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4" fillId="2" borderId="8" xfId="0" applyFont="1" applyFill="1" applyBorder="1" applyAlignment="1" applyProtection="1">
      <alignment horizontal="center" vertical="top"/>
      <protection locked="0"/>
    </xf>
    <xf numFmtId="0" fontId="4" fillId="2" borderId="7" xfId="0" applyFont="1" applyFill="1" applyBorder="1" applyAlignment="1" applyProtection="1">
      <alignment horizontal="center" vertical="top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3</xdr:col>
      <xdr:colOff>114300</xdr:colOff>
      <xdr:row>4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D35680D8-A7DA-CA36-BFF4-ED1250084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228600" y="266700"/>
          <a:ext cx="1619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476250</xdr:colOff>
      <xdr:row>1</xdr:row>
      <xdr:rowOff>19050</xdr:rowOff>
    </xdr:from>
    <xdr:to>
      <xdr:col>4</xdr:col>
      <xdr:colOff>1114425</xdr:colOff>
      <xdr:row>4</xdr:row>
      <xdr:rowOff>104775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5E13882D-6BEE-2B1B-4574-BCA0AE5E1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8575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793E-E1AD-4FF4-900D-137A5648DD6D}">
  <dimension ref="A1:F1291"/>
  <sheetViews>
    <sheetView showGridLines="0" tabSelected="1" workbookViewId="0">
      <selection activeCell="D15" sqref="D15"/>
    </sheetView>
  </sheetViews>
  <sheetFormatPr baseColWidth="10" defaultColWidth="10.5703125" defaultRowHeight="15"/>
  <cols>
    <col min="1" max="1" width="1" customWidth="1"/>
    <col min="2" max="2" width="12" customWidth="1"/>
    <col min="3" max="3" width="13" customWidth="1"/>
    <col min="4" max="4" width="78.42578125" customWidth="1"/>
    <col min="5" max="5" width="23.140625" customWidth="1"/>
  </cols>
  <sheetData>
    <row r="1" spans="1:5" ht="21" customHeight="1">
      <c r="A1" s="1"/>
      <c r="B1" s="1"/>
      <c r="C1" s="1"/>
      <c r="D1" s="2" t="s">
        <v>0</v>
      </c>
      <c r="E1" s="3"/>
    </row>
    <row r="2" spans="1:5">
      <c r="A2" s="1"/>
      <c r="B2" s="4"/>
      <c r="C2" s="1"/>
      <c r="D2" s="5" t="s">
        <v>1</v>
      </c>
      <c r="E2" s="1"/>
    </row>
    <row r="3" spans="1:5">
      <c r="A3" s="1"/>
      <c r="B3" s="4"/>
      <c r="C3" s="1"/>
      <c r="D3" s="5" t="s">
        <v>2</v>
      </c>
      <c r="E3" s="1"/>
    </row>
    <row r="4" spans="1:5">
      <c r="A4" s="1"/>
      <c r="B4" s="4"/>
      <c r="C4" s="1"/>
      <c r="D4" s="5" t="s">
        <v>3</v>
      </c>
      <c r="E4" s="1"/>
    </row>
    <row r="5" spans="1:5">
      <c r="A5" s="1"/>
      <c r="B5" s="6"/>
      <c r="C5" s="7"/>
      <c r="D5" s="5" t="s">
        <v>4</v>
      </c>
      <c r="E5" s="8"/>
    </row>
    <row r="6" spans="1:5" ht="12" customHeight="1">
      <c r="A6" s="1"/>
      <c r="B6" s="9"/>
      <c r="C6" s="10"/>
      <c r="D6" s="9"/>
      <c r="E6" s="9"/>
    </row>
    <row r="7" spans="1:5">
      <c r="A7" s="1"/>
      <c r="B7" s="48" t="s">
        <v>5</v>
      </c>
      <c r="C7" s="48"/>
      <c r="D7" s="11" t="s">
        <v>6</v>
      </c>
      <c r="E7" s="12" t="s">
        <v>7</v>
      </c>
    </row>
    <row r="8" spans="1:5">
      <c r="B8" s="49">
        <v>1241</v>
      </c>
      <c r="C8" s="50"/>
      <c r="D8" s="13" t="s">
        <v>8</v>
      </c>
      <c r="E8" s="14"/>
    </row>
    <row r="9" spans="1:5">
      <c r="B9" s="51" t="s">
        <v>9</v>
      </c>
      <c r="C9" s="52"/>
      <c r="D9" s="13" t="s">
        <v>10</v>
      </c>
      <c r="E9" s="14"/>
    </row>
    <row r="10" spans="1:5" ht="15.75" customHeight="1">
      <c r="B10" s="15"/>
      <c r="C10" s="16" t="s">
        <v>11</v>
      </c>
      <c r="D10" s="17" t="s">
        <v>12</v>
      </c>
      <c r="E10" s="18">
        <v>4342</v>
      </c>
    </row>
    <row r="11" spans="1:5">
      <c r="B11" s="15"/>
      <c r="C11" s="16" t="s">
        <v>13</v>
      </c>
      <c r="D11" s="17" t="s">
        <v>14</v>
      </c>
      <c r="E11" s="18">
        <v>3263</v>
      </c>
    </row>
    <row r="12" spans="1:5">
      <c r="B12" s="15"/>
      <c r="C12" s="16" t="s">
        <v>15</v>
      </c>
      <c r="D12" s="17" t="s">
        <v>16</v>
      </c>
      <c r="E12" s="18">
        <v>3458</v>
      </c>
    </row>
    <row r="13" spans="1:5">
      <c r="B13" s="15"/>
      <c r="C13" s="16" t="s">
        <v>17</v>
      </c>
      <c r="D13" s="17" t="s">
        <v>18</v>
      </c>
      <c r="E13" s="18">
        <v>5314</v>
      </c>
    </row>
    <row r="14" spans="1:5">
      <c r="B14" s="15"/>
      <c r="C14" s="16" t="s">
        <v>19</v>
      </c>
      <c r="D14" s="17" t="s">
        <v>18</v>
      </c>
      <c r="E14" s="18">
        <v>5314</v>
      </c>
    </row>
    <row r="15" spans="1:5">
      <c r="B15" s="15"/>
      <c r="C15" s="16" t="s">
        <v>20</v>
      </c>
      <c r="D15" s="17" t="s">
        <v>21</v>
      </c>
      <c r="E15" s="18">
        <v>7934</v>
      </c>
    </row>
    <row r="16" spans="1:5">
      <c r="B16" s="19"/>
      <c r="C16" s="20" t="s">
        <v>22</v>
      </c>
      <c r="D16" s="17" t="s">
        <v>21</v>
      </c>
      <c r="E16" s="18">
        <v>7934</v>
      </c>
    </row>
    <row r="17" spans="2:5">
      <c r="B17" s="19"/>
      <c r="C17" s="20" t="s">
        <v>23</v>
      </c>
      <c r="D17" s="17" t="s">
        <v>21</v>
      </c>
      <c r="E17" s="18">
        <v>7934</v>
      </c>
    </row>
    <row r="18" spans="2:5">
      <c r="B18" s="19"/>
      <c r="C18" s="20" t="s">
        <v>24</v>
      </c>
      <c r="D18" s="17" t="s">
        <v>21</v>
      </c>
      <c r="E18" s="18">
        <v>7934</v>
      </c>
    </row>
    <row r="19" spans="2:5">
      <c r="B19" s="19"/>
      <c r="C19" s="20" t="s">
        <v>25</v>
      </c>
      <c r="D19" s="17" t="s">
        <v>21</v>
      </c>
      <c r="E19" s="18">
        <v>7934</v>
      </c>
    </row>
    <row r="20" spans="2:5">
      <c r="B20" s="19"/>
      <c r="C20" s="20" t="s">
        <v>26</v>
      </c>
      <c r="D20" s="17" t="s">
        <v>21</v>
      </c>
      <c r="E20" s="18">
        <v>7934</v>
      </c>
    </row>
    <row r="21" spans="2:5">
      <c r="B21" s="19"/>
      <c r="C21" s="20" t="s">
        <v>27</v>
      </c>
      <c r="D21" s="17" t="s">
        <v>21</v>
      </c>
      <c r="E21" s="18">
        <v>7934</v>
      </c>
    </row>
    <row r="22" spans="2:5">
      <c r="B22" s="19"/>
      <c r="C22" s="20" t="s">
        <v>28</v>
      </c>
      <c r="D22" s="17" t="s">
        <v>21</v>
      </c>
      <c r="E22" s="18">
        <v>7934</v>
      </c>
    </row>
    <row r="23" spans="2:5">
      <c r="B23" s="19"/>
      <c r="C23" s="20" t="s">
        <v>29</v>
      </c>
      <c r="D23" s="17" t="s">
        <v>21</v>
      </c>
      <c r="E23" s="18">
        <v>7934</v>
      </c>
    </row>
    <row r="24" spans="2:5">
      <c r="B24" s="19"/>
      <c r="C24" s="20" t="s">
        <v>30</v>
      </c>
      <c r="D24" s="17" t="s">
        <v>21</v>
      </c>
      <c r="E24" s="18">
        <v>7934</v>
      </c>
    </row>
    <row r="25" spans="2:5">
      <c r="B25" s="19"/>
      <c r="C25" s="20" t="s">
        <v>31</v>
      </c>
      <c r="D25" s="17" t="s">
        <v>21</v>
      </c>
      <c r="E25" s="18">
        <v>7934</v>
      </c>
    </row>
    <row r="26" spans="2:5">
      <c r="B26" s="19"/>
      <c r="C26" s="20" t="s">
        <v>32</v>
      </c>
      <c r="D26" s="17" t="s">
        <v>21</v>
      </c>
      <c r="E26" s="18">
        <v>7934</v>
      </c>
    </row>
    <row r="27" spans="2:5">
      <c r="B27" s="19"/>
      <c r="C27" s="20" t="s">
        <v>33</v>
      </c>
      <c r="D27" s="17" t="s">
        <v>21</v>
      </c>
      <c r="E27" s="18">
        <v>7934</v>
      </c>
    </row>
    <row r="28" spans="2:5">
      <c r="B28" s="19"/>
      <c r="C28" s="20" t="s">
        <v>34</v>
      </c>
      <c r="D28" s="17" t="s">
        <v>21</v>
      </c>
      <c r="E28" s="18">
        <v>7934</v>
      </c>
    </row>
    <row r="29" spans="2:5">
      <c r="B29" s="19"/>
      <c r="C29" s="20" t="s">
        <v>35</v>
      </c>
      <c r="D29" s="17" t="s">
        <v>21</v>
      </c>
      <c r="E29" s="18">
        <v>7934</v>
      </c>
    </row>
    <row r="30" spans="2:5">
      <c r="B30" s="19"/>
      <c r="C30" s="20" t="s">
        <v>36</v>
      </c>
      <c r="D30" s="17" t="s">
        <v>21</v>
      </c>
      <c r="E30" s="18">
        <v>7934</v>
      </c>
    </row>
    <row r="31" spans="2:5">
      <c r="B31" s="19"/>
      <c r="C31" s="20" t="s">
        <v>37</v>
      </c>
      <c r="D31" s="17" t="s">
        <v>21</v>
      </c>
      <c r="E31" s="18">
        <v>7934</v>
      </c>
    </row>
    <row r="32" spans="2:5">
      <c r="B32" s="19"/>
      <c r="C32" s="20" t="s">
        <v>38</v>
      </c>
      <c r="D32" s="17" t="s">
        <v>21</v>
      </c>
      <c r="E32" s="18">
        <v>7934</v>
      </c>
    </row>
    <row r="33" spans="2:5">
      <c r="B33" s="19"/>
      <c r="C33" s="20" t="s">
        <v>39</v>
      </c>
      <c r="D33" s="17" t="s">
        <v>21</v>
      </c>
      <c r="E33" s="18">
        <v>7934</v>
      </c>
    </row>
    <row r="34" spans="2:5">
      <c r="B34" s="19"/>
      <c r="C34" s="20" t="s">
        <v>40</v>
      </c>
      <c r="D34" s="17" t="s">
        <v>21</v>
      </c>
      <c r="E34" s="18">
        <v>7934</v>
      </c>
    </row>
    <row r="35" spans="2:5">
      <c r="B35" s="19"/>
      <c r="C35" s="20" t="s">
        <v>41</v>
      </c>
      <c r="D35" s="17" t="s">
        <v>21</v>
      </c>
      <c r="E35" s="18">
        <v>7934</v>
      </c>
    </row>
    <row r="36" spans="2:5">
      <c r="B36" s="19"/>
      <c r="C36" s="20" t="s">
        <v>42</v>
      </c>
      <c r="D36" s="17" t="s">
        <v>21</v>
      </c>
      <c r="E36" s="18">
        <v>7934</v>
      </c>
    </row>
    <row r="37" spans="2:5">
      <c r="B37" s="19"/>
      <c r="C37" s="20" t="s">
        <v>43</v>
      </c>
      <c r="D37" s="17" t="s">
        <v>21</v>
      </c>
      <c r="E37" s="18">
        <v>7934</v>
      </c>
    </row>
    <row r="38" spans="2:5">
      <c r="B38" s="19"/>
      <c r="C38" s="20" t="s">
        <v>44</v>
      </c>
      <c r="D38" s="17" t="s">
        <v>21</v>
      </c>
      <c r="E38" s="18">
        <v>7934</v>
      </c>
    </row>
    <row r="39" spans="2:5">
      <c r="B39" s="19"/>
      <c r="C39" s="20" t="s">
        <v>45</v>
      </c>
      <c r="D39" s="17" t="s">
        <v>21</v>
      </c>
      <c r="E39" s="18">
        <v>7934</v>
      </c>
    </row>
    <row r="40" spans="2:5">
      <c r="B40" s="19"/>
      <c r="C40" s="20" t="s">
        <v>46</v>
      </c>
      <c r="D40" s="17" t="s">
        <v>47</v>
      </c>
      <c r="E40" s="18">
        <v>4083</v>
      </c>
    </row>
    <row r="41" spans="2:5">
      <c r="B41" s="19"/>
      <c r="C41" s="20" t="s">
        <v>48</v>
      </c>
      <c r="D41" s="17" t="s">
        <v>49</v>
      </c>
      <c r="E41" s="18">
        <v>2681</v>
      </c>
    </row>
    <row r="42" spans="2:5">
      <c r="B42" s="19"/>
      <c r="C42" s="20" t="s">
        <v>50</v>
      </c>
      <c r="D42" s="17" t="s">
        <v>49</v>
      </c>
      <c r="E42" s="18">
        <v>2681</v>
      </c>
    </row>
    <row r="43" spans="2:5">
      <c r="B43" s="19"/>
      <c r="C43" s="20" t="s">
        <v>51</v>
      </c>
      <c r="D43" s="17" t="s">
        <v>49</v>
      </c>
      <c r="E43" s="18">
        <v>2681</v>
      </c>
    </row>
    <row r="44" spans="2:5">
      <c r="B44" s="19"/>
      <c r="C44" s="20" t="s">
        <v>52</v>
      </c>
      <c r="D44" s="17" t="s">
        <v>53</v>
      </c>
      <c r="E44" s="18">
        <v>8022</v>
      </c>
    </row>
    <row r="45" spans="2:5">
      <c r="B45" s="19"/>
      <c r="C45" s="20" t="s">
        <v>54</v>
      </c>
      <c r="D45" s="17" t="s">
        <v>55</v>
      </c>
      <c r="E45" s="18">
        <v>5835</v>
      </c>
    </row>
    <row r="46" spans="2:5">
      <c r="B46" s="19"/>
      <c r="C46" s="20" t="s">
        <v>56</v>
      </c>
      <c r="D46" s="17" t="s">
        <v>55</v>
      </c>
      <c r="E46" s="18">
        <v>5835</v>
      </c>
    </row>
    <row r="47" spans="2:5">
      <c r="B47" s="19"/>
      <c r="C47" s="20" t="s">
        <v>57</v>
      </c>
      <c r="D47" s="17" t="s">
        <v>58</v>
      </c>
      <c r="E47" s="18">
        <v>4988</v>
      </c>
    </row>
    <row r="48" spans="2:5">
      <c r="B48" s="19"/>
      <c r="C48" s="20" t="s">
        <v>59</v>
      </c>
      <c r="D48" s="17" t="s">
        <v>58</v>
      </c>
      <c r="E48" s="18">
        <v>4988</v>
      </c>
    </row>
    <row r="49" spans="2:5">
      <c r="B49" s="19"/>
      <c r="C49" s="20" t="s">
        <v>60</v>
      </c>
      <c r="D49" s="17" t="s">
        <v>61</v>
      </c>
      <c r="E49" s="18">
        <v>12917</v>
      </c>
    </row>
    <row r="50" spans="2:5">
      <c r="B50" s="19"/>
      <c r="C50" s="20" t="s">
        <v>62</v>
      </c>
      <c r="D50" s="17" t="s">
        <v>61</v>
      </c>
      <c r="E50" s="18">
        <v>12917</v>
      </c>
    </row>
    <row r="51" spans="2:5">
      <c r="B51" s="19"/>
      <c r="C51" s="20" t="s">
        <v>63</v>
      </c>
      <c r="D51" s="17" t="s">
        <v>61</v>
      </c>
      <c r="E51" s="18">
        <v>12917</v>
      </c>
    </row>
    <row r="52" spans="2:5">
      <c r="B52" s="19"/>
      <c r="C52" s="20" t="s">
        <v>64</v>
      </c>
      <c r="D52" s="17" t="s">
        <v>61</v>
      </c>
      <c r="E52" s="18">
        <v>12917</v>
      </c>
    </row>
    <row r="53" spans="2:5">
      <c r="B53" s="19"/>
      <c r="C53" s="20" t="s">
        <v>65</v>
      </c>
      <c r="D53" s="17" t="s">
        <v>61</v>
      </c>
      <c r="E53" s="18">
        <v>12917</v>
      </c>
    </row>
    <row r="54" spans="2:5">
      <c r="B54" s="19"/>
      <c r="C54" s="20" t="s">
        <v>66</v>
      </c>
      <c r="D54" s="17" t="s">
        <v>61</v>
      </c>
      <c r="E54" s="18">
        <v>12917</v>
      </c>
    </row>
    <row r="55" spans="2:5">
      <c r="B55" s="19"/>
      <c r="C55" s="20" t="s">
        <v>67</v>
      </c>
      <c r="D55" s="17" t="s">
        <v>61</v>
      </c>
      <c r="E55" s="18">
        <v>12917</v>
      </c>
    </row>
    <row r="56" spans="2:5">
      <c r="B56" s="19"/>
      <c r="C56" s="20" t="s">
        <v>68</v>
      </c>
      <c r="D56" s="17" t="s">
        <v>61</v>
      </c>
      <c r="E56" s="18">
        <v>12917</v>
      </c>
    </row>
    <row r="57" spans="2:5">
      <c r="B57" s="19"/>
      <c r="C57" s="20" t="s">
        <v>69</v>
      </c>
      <c r="D57" s="17" t="s">
        <v>61</v>
      </c>
      <c r="E57" s="18">
        <v>12917</v>
      </c>
    </row>
    <row r="58" spans="2:5">
      <c r="B58" s="21"/>
      <c r="C58" s="22" t="s">
        <v>70</v>
      </c>
      <c r="D58" s="23" t="s">
        <v>61</v>
      </c>
      <c r="E58" s="24">
        <v>12917</v>
      </c>
    </row>
    <row r="59" spans="2:5">
      <c r="B59" s="19"/>
      <c r="C59" s="20" t="s">
        <v>71</v>
      </c>
      <c r="D59" s="17" t="s">
        <v>61</v>
      </c>
      <c r="E59" s="18">
        <v>12917</v>
      </c>
    </row>
    <row r="60" spans="2:5">
      <c r="B60" s="19"/>
      <c r="C60" s="20" t="s">
        <v>72</v>
      </c>
      <c r="D60" s="17" t="s">
        <v>61</v>
      </c>
      <c r="E60" s="18">
        <v>12917</v>
      </c>
    </row>
    <row r="61" spans="2:5">
      <c r="B61" s="19"/>
      <c r="C61" s="20" t="s">
        <v>73</v>
      </c>
      <c r="D61" s="17" t="s">
        <v>61</v>
      </c>
      <c r="E61" s="18">
        <v>12917</v>
      </c>
    </row>
    <row r="62" spans="2:5">
      <c r="B62" s="19"/>
      <c r="C62" s="20" t="s">
        <v>74</v>
      </c>
      <c r="D62" s="17" t="s">
        <v>61</v>
      </c>
      <c r="E62" s="18">
        <v>12917</v>
      </c>
    </row>
    <row r="63" spans="2:5">
      <c r="B63" s="19"/>
      <c r="C63" s="20" t="s">
        <v>75</v>
      </c>
      <c r="D63" s="17" t="s">
        <v>61</v>
      </c>
      <c r="E63" s="18">
        <v>12917</v>
      </c>
    </row>
    <row r="64" spans="2:5">
      <c r="B64" s="19"/>
      <c r="C64" s="20" t="s">
        <v>76</v>
      </c>
      <c r="D64" s="17" t="s">
        <v>61</v>
      </c>
      <c r="E64" s="18">
        <v>12917</v>
      </c>
    </row>
    <row r="65" spans="2:5">
      <c r="B65" s="19"/>
      <c r="C65" s="20" t="s">
        <v>77</v>
      </c>
      <c r="D65" s="17" t="s">
        <v>61</v>
      </c>
      <c r="E65" s="18">
        <v>12917</v>
      </c>
    </row>
    <row r="66" spans="2:5">
      <c r="B66" s="19"/>
      <c r="C66" s="20" t="s">
        <v>78</v>
      </c>
      <c r="D66" s="17" t="s">
        <v>61</v>
      </c>
      <c r="E66" s="18">
        <v>12917</v>
      </c>
    </row>
    <row r="67" spans="2:5">
      <c r="B67" s="19"/>
      <c r="C67" s="20" t="s">
        <v>79</v>
      </c>
      <c r="D67" s="17" t="s">
        <v>61</v>
      </c>
      <c r="E67" s="18">
        <v>12917</v>
      </c>
    </row>
    <row r="68" spans="2:5">
      <c r="B68" s="19"/>
      <c r="C68" s="20" t="s">
        <v>80</v>
      </c>
      <c r="D68" s="17" t="s">
        <v>61</v>
      </c>
      <c r="E68" s="18">
        <v>12917</v>
      </c>
    </row>
    <row r="69" spans="2:5">
      <c r="B69" s="19"/>
      <c r="C69" s="20" t="s">
        <v>81</v>
      </c>
      <c r="D69" s="17" t="s">
        <v>61</v>
      </c>
      <c r="E69" s="18">
        <v>12917</v>
      </c>
    </row>
    <row r="70" spans="2:5">
      <c r="B70" s="19"/>
      <c r="C70" s="20" t="s">
        <v>82</v>
      </c>
      <c r="D70" s="17" t="s">
        <v>61</v>
      </c>
      <c r="E70" s="18">
        <v>12917</v>
      </c>
    </row>
    <row r="71" spans="2:5">
      <c r="B71" s="19"/>
      <c r="C71" s="20" t="s">
        <v>83</v>
      </c>
      <c r="D71" s="17" t="s">
        <v>61</v>
      </c>
      <c r="E71" s="18">
        <v>12917</v>
      </c>
    </row>
    <row r="72" spans="2:5">
      <c r="B72" s="19"/>
      <c r="C72" s="20" t="s">
        <v>84</v>
      </c>
      <c r="D72" s="17" t="s">
        <v>61</v>
      </c>
      <c r="E72" s="18">
        <v>12917</v>
      </c>
    </row>
    <row r="73" spans="2:5">
      <c r="B73" s="19"/>
      <c r="C73" s="20" t="s">
        <v>85</v>
      </c>
      <c r="D73" s="17" t="s">
        <v>61</v>
      </c>
      <c r="E73" s="18">
        <v>12917</v>
      </c>
    </row>
    <row r="74" spans="2:5">
      <c r="B74" s="19"/>
      <c r="C74" s="20" t="s">
        <v>86</v>
      </c>
      <c r="D74" s="17" t="s">
        <v>87</v>
      </c>
      <c r="E74" s="18">
        <v>3058</v>
      </c>
    </row>
    <row r="75" spans="2:5">
      <c r="B75" s="19"/>
      <c r="C75" s="20" t="s">
        <v>88</v>
      </c>
      <c r="D75" s="17" t="s">
        <v>87</v>
      </c>
      <c r="E75" s="18">
        <v>3058</v>
      </c>
    </row>
    <row r="76" spans="2:5">
      <c r="B76" s="19"/>
      <c r="C76" s="20" t="s">
        <v>89</v>
      </c>
      <c r="D76" s="17" t="s">
        <v>87</v>
      </c>
      <c r="E76" s="18">
        <v>3058</v>
      </c>
    </row>
    <row r="77" spans="2:5">
      <c r="B77" s="19"/>
      <c r="C77" s="20" t="s">
        <v>90</v>
      </c>
      <c r="D77" s="17" t="s">
        <v>91</v>
      </c>
      <c r="E77" s="18">
        <v>5714</v>
      </c>
    </row>
    <row r="78" spans="2:5">
      <c r="B78" s="19"/>
      <c r="C78" s="20" t="s">
        <v>92</v>
      </c>
      <c r="D78" s="17" t="s">
        <v>91</v>
      </c>
      <c r="E78" s="18">
        <v>5714</v>
      </c>
    </row>
    <row r="79" spans="2:5">
      <c r="B79" s="19"/>
      <c r="C79" s="20" t="s">
        <v>93</v>
      </c>
      <c r="D79" s="17" t="s">
        <v>91</v>
      </c>
      <c r="E79" s="18">
        <v>5714</v>
      </c>
    </row>
    <row r="80" spans="2:5">
      <c r="B80" s="19"/>
      <c r="C80" s="20" t="s">
        <v>94</v>
      </c>
      <c r="D80" s="17" t="s">
        <v>91</v>
      </c>
      <c r="E80" s="18">
        <v>5714</v>
      </c>
    </row>
    <row r="81" spans="2:5">
      <c r="B81" s="19"/>
      <c r="C81" s="20" t="s">
        <v>95</v>
      </c>
      <c r="D81" s="17" t="s">
        <v>91</v>
      </c>
      <c r="E81" s="18">
        <v>5714</v>
      </c>
    </row>
    <row r="82" spans="2:5">
      <c r="B82" s="19"/>
      <c r="C82" s="20" t="s">
        <v>96</v>
      </c>
      <c r="D82" s="17" t="s">
        <v>91</v>
      </c>
      <c r="E82" s="18">
        <v>5714</v>
      </c>
    </row>
    <row r="83" spans="2:5">
      <c r="B83" s="19"/>
      <c r="C83" s="20" t="s">
        <v>97</v>
      </c>
      <c r="D83" s="17" t="s">
        <v>91</v>
      </c>
      <c r="E83" s="18">
        <v>5714</v>
      </c>
    </row>
    <row r="84" spans="2:5">
      <c r="B84" s="19"/>
      <c r="C84" s="20" t="s">
        <v>98</v>
      </c>
      <c r="D84" s="17" t="s">
        <v>99</v>
      </c>
      <c r="E84" s="18">
        <v>3058</v>
      </c>
    </row>
    <row r="85" spans="2:5">
      <c r="B85" s="19"/>
      <c r="C85" s="20" t="s">
        <v>100</v>
      </c>
      <c r="D85" s="17" t="s">
        <v>101</v>
      </c>
      <c r="E85" s="18">
        <v>3058</v>
      </c>
    </row>
    <row r="86" spans="2:5">
      <c r="B86" s="19"/>
      <c r="C86" s="20" t="s">
        <v>102</v>
      </c>
      <c r="D86" s="17" t="s">
        <v>103</v>
      </c>
      <c r="E86" s="18">
        <v>2617</v>
      </c>
    </row>
    <row r="87" spans="2:5">
      <c r="B87" s="19"/>
      <c r="C87" s="20" t="s">
        <v>104</v>
      </c>
      <c r="D87" s="17" t="s">
        <v>87</v>
      </c>
      <c r="E87" s="18">
        <v>3058</v>
      </c>
    </row>
    <row r="88" spans="2:5">
      <c r="B88" s="19"/>
      <c r="C88" s="20" t="s">
        <v>105</v>
      </c>
      <c r="D88" s="17" t="s">
        <v>106</v>
      </c>
      <c r="E88" s="18">
        <v>3058</v>
      </c>
    </row>
    <row r="89" spans="2:5">
      <c r="B89" s="19"/>
      <c r="C89" s="20" t="s">
        <v>107</v>
      </c>
      <c r="D89" s="17" t="s">
        <v>106</v>
      </c>
      <c r="E89" s="18">
        <v>3058</v>
      </c>
    </row>
    <row r="90" spans="2:5">
      <c r="B90" s="19"/>
      <c r="C90" s="20" t="s">
        <v>108</v>
      </c>
      <c r="D90" s="17" t="s">
        <v>87</v>
      </c>
      <c r="E90" s="18">
        <v>3058</v>
      </c>
    </row>
    <row r="91" spans="2:5">
      <c r="B91" s="19"/>
      <c r="C91" s="20" t="s">
        <v>109</v>
      </c>
      <c r="D91" s="17" t="s">
        <v>110</v>
      </c>
      <c r="E91" s="18">
        <v>10063</v>
      </c>
    </row>
    <row r="92" spans="2:5">
      <c r="B92" s="19"/>
      <c r="C92" s="20" t="s">
        <v>111</v>
      </c>
      <c r="D92" s="17" t="s">
        <v>112</v>
      </c>
      <c r="E92" s="18">
        <v>3570</v>
      </c>
    </row>
    <row r="93" spans="2:5">
      <c r="B93" s="19"/>
      <c r="C93" s="20" t="s">
        <v>113</v>
      </c>
      <c r="D93" s="17" t="s">
        <v>114</v>
      </c>
      <c r="E93" s="18">
        <v>5635</v>
      </c>
    </row>
    <row r="94" spans="2:5">
      <c r="B94" s="19"/>
      <c r="C94" s="20" t="s">
        <v>115</v>
      </c>
      <c r="D94" s="17" t="s">
        <v>116</v>
      </c>
      <c r="E94" s="18">
        <v>3058</v>
      </c>
    </row>
    <row r="95" spans="2:5">
      <c r="B95" s="19"/>
      <c r="C95" s="20" t="s">
        <v>117</v>
      </c>
      <c r="D95" s="17" t="s">
        <v>106</v>
      </c>
      <c r="E95" s="18">
        <v>3058</v>
      </c>
    </row>
    <row r="96" spans="2:5">
      <c r="B96" s="19"/>
      <c r="C96" s="20" t="s">
        <v>118</v>
      </c>
      <c r="D96" s="17" t="s">
        <v>119</v>
      </c>
      <c r="E96" s="18">
        <v>3058</v>
      </c>
    </row>
    <row r="97" spans="2:5">
      <c r="B97" s="19"/>
      <c r="C97" s="20" t="s">
        <v>120</v>
      </c>
      <c r="D97" s="17" t="s">
        <v>121</v>
      </c>
      <c r="E97" s="18">
        <v>6022</v>
      </c>
    </row>
    <row r="98" spans="2:5">
      <c r="B98" s="19"/>
      <c r="C98" s="20" t="s">
        <v>122</v>
      </c>
      <c r="D98" s="17" t="s">
        <v>121</v>
      </c>
      <c r="E98" s="18">
        <v>6022</v>
      </c>
    </row>
    <row r="99" spans="2:5">
      <c r="B99" s="19"/>
      <c r="C99" s="20" t="s">
        <v>123</v>
      </c>
      <c r="D99" s="17" t="s">
        <v>121</v>
      </c>
      <c r="E99" s="18">
        <v>6022</v>
      </c>
    </row>
    <row r="100" spans="2:5">
      <c r="B100" s="19"/>
      <c r="C100" s="20" t="s">
        <v>124</v>
      </c>
      <c r="D100" s="17" t="s">
        <v>121</v>
      </c>
      <c r="E100" s="18">
        <v>6022</v>
      </c>
    </row>
    <row r="101" spans="2:5">
      <c r="B101" s="19"/>
      <c r="C101" s="20" t="s">
        <v>125</v>
      </c>
      <c r="D101" s="17" t="s">
        <v>126</v>
      </c>
      <c r="E101" s="18">
        <v>3769</v>
      </c>
    </row>
    <row r="102" spans="2:5">
      <c r="B102" s="19"/>
      <c r="C102" s="20" t="s">
        <v>127</v>
      </c>
      <c r="D102" s="17" t="s">
        <v>126</v>
      </c>
      <c r="E102" s="18">
        <v>3769</v>
      </c>
    </row>
    <row r="103" spans="2:5">
      <c r="B103" s="19"/>
      <c r="C103" s="20" t="s">
        <v>128</v>
      </c>
      <c r="D103" s="17" t="s">
        <v>126</v>
      </c>
      <c r="E103" s="18">
        <v>3769</v>
      </c>
    </row>
    <row r="104" spans="2:5">
      <c r="B104" s="19"/>
      <c r="C104" s="20" t="s">
        <v>129</v>
      </c>
      <c r="D104" s="17" t="s">
        <v>126</v>
      </c>
      <c r="E104" s="18">
        <v>3769</v>
      </c>
    </row>
    <row r="105" spans="2:5">
      <c r="B105" s="19"/>
      <c r="C105" s="20" t="s">
        <v>130</v>
      </c>
      <c r="D105" s="17" t="s">
        <v>131</v>
      </c>
      <c r="E105" s="18">
        <v>3022</v>
      </c>
    </row>
    <row r="106" spans="2:5">
      <c r="B106" s="19"/>
      <c r="C106" s="20" t="s">
        <v>132</v>
      </c>
      <c r="D106" s="17" t="s">
        <v>131</v>
      </c>
      <c r="E106" s="18">
        <v>3022</v>
      </c>
    </row>
    <row r="107" spans="2:5">
      <c r="B107" s="19"/>
      <c r="C107" s="20" t="s">
        <v>133</v>
      </c>
      <c r="D107" s="17" t="s">
        <v>131</v>
      </c>
      <c r="E107" s="18">
        <v>3022</v>
      </c>
    </row>
    <row r="108" spans="2:5">
      <c r="B108" s="19"/>
      <c r="C108" s="20" t="s">
        <v>134</v>
      </c>
      <c r="D108" s="17" t="s">
        <v>131</v>
      </c>
      <c r="E108" s="18">
        <v>3022</v>
      </c>
    </row>
    <row r="109" spans="2:5">
      <c r="B109" s="21"/>
      <c r="C109" s="22" t="s">
        <v>135</v>
      </c>
      <c r="D109" s="23" t="s">
        <v>131</v>
      </c>
      <c r="E109" s="24">
        <v>3022</v>
      </c>
    </row>
    <row r="110" spans="2:5">
      <c r="B110" s="19"/>
      <c r="C110" s="20" t="s">
        <v>136</v>
      </c>
      <c r="D110" s="17" t="s">
        <v>131</v>
      </c>
      <c r="E110" s="18">
        <v>3022</v>
      </c>
    </row>
    <row r="111" spans="2:5">
      <c r="B111" s="19"/>
      <c r="C111" s="20" t="s">
        <v>137</v>
      </c>
      <c r="D111" s="17" t="s">
        <v>131</v>
      </c>
      <c r="E111" s="18">
        <v>3022</v>
      </c>
    </row>
    <row r="112" spans="2:5">
      <c r="B112" s="19"/>
      <c r="C112" s="20" t="s">
        <v>138</v>
      </c>
      <c r="D112" s="17" t="s">
        <v>131</v>
      </c>
      <c r="E112" s="18">
        <v>3022</v>
      </c>
    </row>
    <row r="113" spans="2:5">
      <c r="B113" s="19"/>
      <c r="C113" s="20" t="s">
        <v>138</v>
      </c>
      <c r="D113" s="17" t="s">
        <v>139</v>
      </c>
      <c r="E113" s="18">
        <v>4233</v>
      </c>
    </row>
    <row r="114" spans="2:5">
      <c r="B114" s="19"/>
      <c r="C114" s="20" t="s">
        <v>140</v>
      </c>
      <c r="D114" s="17" t="s">
        <v>131</v>
      </c>
      <c r="E114" s="18">
        <v>3022</v>
      </c>
    </row>
    <row r="115" spans="2:5">
      <c r="B115" s="19"/>
      <c r="C115" s="20" t="s">
        <v>141</v>
      </c>
      <c r="D115" s="17" t="s">
        <v>142</v>
      </c>
      <c r="E115" s="18">
        <v>2867</v>
      </c>
    </row>
    <row r="116" spans="2:5">
      <c r="B116" s="19"/>
      <c r="C116" s="20" t="s">
        <v>143</v>
      </c>
      <c r="D116" s="17" t="s">
        <v>144</v>
      </c>
      <c r="E116" s="18">
        <v>4089</v>
      </c>
    </row>
    <row r="117" spans="2:5">
      <c r="B117" s="19"/>
      <c r="C117" s="20" t="s">
        <v>145</v>
      </c>
      <c r="D117" s="17" t="s">
        <v>146</v>
      </c>
      <c r="E117" s="18">
        <v>11020</v>
      </c>
    </row>
    <row r="118" spans="2:5">
      <c r="B118" s="19"/>
      <c r="C118" s="20" t="s">
        <v>147</v>
      </c>
      <c r="D118" s="17" t="s">
        <v>146</v>
      </c>
      <c r="E118" s="18">
        <v>11020</v>
      </c>
    </row>
    <row r="119" spans="2:5">
      <c r="B119" s="19"/>
      <c r="C119" s="20" t="s">
        <v>148</v>
      </c>
      <c r="D119" s="17" t="s">
        <v>149</v>
      </c>
      <c r="E119" s="18">
        <v>2639</v>
      </c>
    </row>
    <row r="120" spans="2:5">
      <c r="B120" s="19"/>
      <c r="C120" s="20" t="s">
        <v>150</v>
      </c>
      <c r="D120" s="17" t="s">
        <v>149</v>
      </c>
      <c r="E120" s="18">
        <v>2639</v>
      </c>
    </row>
    <row r="121" spans="2:5">
      <c r="B121" s="19"/>
      <c r="C121" s="20" t="s">
        <v>151</v>
      </c>
      <c r="D121" s="17" t="s">
        <v>149</v>
      </c>
      <c r="E121" s="18">
        <v>2639</v>
      </c>
    </row>
    <row r="122" spans="2:5">
      <c r="B122" s="19"/>
      <c r="C122" s="20" t="s">
        <v>152</v>
      </c>
      <c r="D122" s="17" t="s">
        <v>153</v>
      </c>
      <c r="E122" s="18">
        <v>2751</v>
      </c>
    </row>
    <row r="123" spans="2:5">
      <c r="B123" s="19"/>
      <c r="C123" s="20" t="s">
        <v>154</v>
      </c>
      <c r="D123" s="17" t="s">
        <v>153</v>
      </c>
      <c r="E123" s="18">
        <v>2751</v>
      </c>
    </row>
    <row r="124" spans="2:5">
      <c r="B124" s="19"/>
      <c r="C124" s="20" t="s">
        <v>155</v>
      </c>
      <c r="D124" s="17" t="s">
        <v>153</v>
      </c>
      <c r="E124" s="18">
        <v>2751</v>
      </c>
    </row>
    <row r="125" spans="2:5">
      <c r="B125" s="19"/>
      <c r="C125" s="20" t="s">
        <v>156</v>
      </c>
      <c r="D125" s="17" t="s">
        <v>153</v>
      </c>
      <c r="E125" s="18">
        <v>2751</v>
      </c>
    </row>
    <row r="126" spans="2:5">
      <c r="B126" s="19"/>
      <c r="C126" s="20" t="s">
        <v>157</v>
      </c>
      <c r="D126" s="17" t="s">
        <v>153</v>
      </c>
      <c r="E126" s="18">
        <v>2751</v>
      </c>
    </row>
    <row r="127" spans="2:5">
      <c r="B127" s="19"/>
      <c r="C127" s="20" t="s">
        <v>158</v>
      </c>
      <c r="D127" s="17" t="s">
        <v>153</v>
      </c>
      <c r="E127" s="18">
        <v>2751</v>
      </c>
    </row>
    <row r="128" spans="2:5">
      <c r="B128" s="19"/>
      <c r="C128" s="20" t="s">
        <v>159</v>
      </c>
      <c r="D128" s="17" t="s">
        <v>153</v>
      </c>
      <c r="E128" s="18">
        <v>2751</v>
      </c>
    </row>
    <row r="129" spans="2:5">
      <c r="B129" s="19"/>
      <c r="C129" s="20" t="s">
        <v>160</v>
      </c>
      <c r="D129" s="17" t="s">
        <v>153</v>
      </c>
      <c r="E129" s="18">
        <v>2751</v>
      </c>
    </row>
    <row r="130" spans="2:5">
      <c r="B130" s="19"/>
      <c r="C130" s="20" t="s">
        <v>161</v>
      </c>
      <c r="D130" s="17" t="s">
        <v>153</v>
      </c>
      <c r="E130" s="18">
        <v>2751</v>
      </c>
    </row>
    <row r="131" spans="2:5">
      <c r="B131" s="19"/>
      <c r="C131" s="20" t="s">
        <v>162</v>
      </c>
      <c r="D131" s="17" t="s">
        <v>153</v>
      </c>
      <c r="E131" s="18">
        <v>2751</v>
      </c>
    </row>
    <row r="132" spans="2:5">
      <c r="B132" s="19"/>
      <c r="C132" s="20" t="s">
        <v>163</v>
      </c>
      <c r="D132" s="17" t="s">
        <v>153</v>
      </c>
      <c r="E132" s="18">
        <v>2751</v>
      </c>
    </row>
    <row r="133" spans="2:5">
      <c r="B133" s="19"/>
      <c r="C133" s="20" t="s">
        <v>164</v>
      </c>
      <c r="D133" s="17" t="s">
        <v>153</v>
      </c>
      <c r="E133" s="18">
        <v>2751</v>
      </c>
    </row>
    <row r="134" spans="2:5">
      <c r="B134" s="19"/>
      <c r="C134" s="20" t="s">
        <v>165</v>
      </c>
      <c r="D134" s="17" t="s">
        <v>153</v>
      </c>
      <c r="E134" s="18">
        <v>2751</v>
      </c>
    </row>
    <row r="135" spans="2:5">
      <c r="B135" s="19"/>
      <c r="C135" s="20" t="s">
        <v>166</v>
      </c>
      <c r="D135" s="17" t="s">
        <v>153</v>
      </c>
      <c r="E135" s="18">
        <v>2751</v>
      </c>
    </row>
    <row r="136" spans="2:5">
      <c r="B136" s="19"/>
      <c r="C136" s="20" t="s">
        <v>167</v>
      </c>
      <c r="D136" s="17" t="s">
        <v>153</v>
      </c>
      <c r="E136" s="18">
        <v>2751</v>
      </c>
    </row>
    <row r="137" spans="2:5">
      <c r="B137" s="19"/>
      <c r="C137" s="20" t="s">
        <v>168</v>
      </c>
      <c r="D137" s="17" t="s">
        <v>153</v>
      </c>
      <c r="E137" s="18">
        <v>2751</v>
      </c>
    </row>
    <row r="138" spans="2:5">
      <c r="B138" s="19"/>
      <c r="C138" s="20" t="s">
        <v>169</v>
      </c>
      <c r="D138" s="17" t="s">
        <v>153</v>
      </c>
      <c r="E138" s="18">
        <v>2751</v>
      </c>
    </row>
    <row r="139" spans="2:5">
      <c r="B139" s="19"/>
      <c r="C139" s="20" t="s">
        <v>170</v>
      </c>
      <c r="D139" s="17" t="s">
        <v>153</v>
      </c>
      <c r="E139" s="18">
        <v>2751</v>
      </c>
    </row>
    <row r="140" spans="2:5">
      <c r="B140" s="19"/>
      <c r="C140" s="20" t="s">
        <v>171</v>
      </c>
      <c r="D140" s="17" t="s">
        <v>153</v>
      </c>
      <c r="E140" s="18">
        <v>2751</v>
      </c>
    </row>
    <row r="141" spans="2:5">
      <c r="B141" s="19"/>
      <c r="C141" s="20" t="s">
        <v>172</v>
      </c>
      <c r="D141" s="17" t="s">
        <v>153</v>
      </c>
      <c r="E141" s="18">
        <v>2751</v>
      </c>
    </row>
    <row r="142" spans="2:5">
      <c r="B142" s="19"/>
      <c r="C142" s="20" t="s">
        <v>173</v>
      </c>
      <c r="D142" s="17" t="s">
        <v>153</v>
      </c>
      <c r="E142" s="18">
        <v>2751</v>
      </c>
    </row>
    <row r="143" spans="2:5">
      <c r="B143" s="19"/>
      <c r="C143" s="20" t="s">
        <v>174</v>
      </c>
      <c r="D143" s="17" t="s">
        <v>153</v>
      </c>
      <c r="E143" s="18">
        <v>2751</v>
      </c>
    </row>
    <row r="144" spans="2:5">
      <c r="B144" s="19"/>
      <c r="C144" s="20" t="s">
        <v>175</v>
      </c>
      <c r="D144" s="17" t="s">
        <v>153</v>
      </c>
      <c r="E144" s="18">
        <v>2751</v>
      </c>
    </row>
    <row r="145" spans="2:5">
      <c r="B145" s="19"/>
      <c r="C145" s="20" t="s">
        <v>176</v>
      </c>
      <c r="D145" s="17" t="s">
        <v>153</v>
      </c>
      <c r="E145" s="18">
        <v>2751</v>
      </c>
    </row>
    <row r="146" spans="2:5">
      <c r="B146" s="19"/>
      <c r="C146" s="20" t="s">
        <v>177</v>
      </c>
      <c r="D146" s="17" t="s">
        <v>153</v>
      </c>
      <c r="E146" s="18">
        <v>2751</v>
      </c>
    </row>
    <row r="147" spans="2:5">
      <c r="B147" s="19"/>
      <c r="C147" s="20" t="s">
        <v>178</v>
      </c>
      <c r="D147" s="17" t="s">
        <v>179</v>
      </c>
      <c r="E147" s="18">
        <v>2937</v>
      </c>
    </row>
    <row r="148" spans="2:5">
      <c r="B148" s="19"/>
      <c r="C148" s="20" t="s">
        <v>180</v>
      </c>
      <c r="D148" s="17" t="s">
        <v>179</v>
      </c>
      <c r="E148" s="18">
        <v>2937</v>
      </c>
    </row>
    <row r="149" spans="2:5">
      <c r="B149" s="19"/>
      <c r="C149" s="20" t="s">
        <v>181</v>
      </c>
      <c r="D149" s="17" t="s">
        <v>179</v>
      </c>
      <c r="E149" s="18">
        <v>2937</v>
      </c>
    </row>
    <row r="150" spans="2:5">
      <c r="B150" s="19"/>
      <c r="C150" s="20" t="s">
        <v>182</v>
      </c>
      <c r="D150" s="17" t="s">
        <v>179</v>
      </c>
      <c r="E150" s="18">
        <v>2937</v>
      </c>
    </row>
    <row r="151" spans="2:5">
      <c r="B151" s="19"/>
      <c r="C151" s="20" t="s">
        <v>183</v>
      </c>
      <c r="D151" s="17" t="s">
        <v>179</v>
      </c>
      <c r="E151" s="18">
        <v>2937</v>
      </c>
    </row>
    <row r="152" spans="2:5">
      <c r="B152" s="19"/>
      <c r="C152" s="20" t="s">
        <v>184</v>
      </c>
      <c r="D152" s="17" t="s">
        <v>179</v>
      </c>
      <c r="E152" s="18">
        <v>2937</v>
      </c>
    </row>
    <row r="153" spans="2:5">
      <c r="B153" s="19"/>
      <c r="C153" s="20" t="s">
        <v>185</v>
      </c>
      <c r="D153" s="17" t="s">
        <v>179</v>
      </c>
      <c r="E153" s="18">
        <v>2937</v>
      </c>
    </row>
    <row r="154" spans="2:5">
      <c r="B154" s="19"/>
      <c r="C154" s="20" t="s">
        <v>186</v>
      </c>
      <c r="D154" s="17" t="s">
        <v>179</v>
      </c>
      <c r="E154" s="18">
        <v>2937</v>
      </c>
    </row>
    <row r="155" spans="2:5">
      <c r="B155" s="19"/>
      <c r="C155" s="20" t="s">
        <v>187</v>
      </c>
      <c r="D155" s="17" t="s">
        <v>179</v>
      </c>
      <c r="E155" s="18">
        <v>2937</v>
      </c>
    </row>
    <row r="156" spans="2:5">
      <c r="B156" s="19"/>
      <c r="C156" s="20" t="s">
        <v>188</v>
      </c>
      <c r="D156" s="17" t="s">
        <v>179</v>
      </c>
      <c r="E156" s="18">
        <v>2937</v>
      </c>
    </row>
    <row r="157" spans="2:5">
      <c r="B157" s="19"/>
      <c r="C157" s="20" t="s">
        <v>189</v>
      </c>
      <c r="D157" s="17" t="s">
        <v>179</v>
      </c>
      <c r="E157" s="18">
        <v>2937</v>
      </c>
    </row>
    <row r="158" spans="2:5">
      <c r="B158" s="19"/>
      <c r="C158" s="20" t="s">
        <v>190</v>
      </c>
      <c r="D158" s="17" t="s">
        <v>179</v>
      </c>
      <c r="E158" s="18">
        <v>2937</v>
      </c>
    </row>
    <row r="159" spans="2:5">
      <c r="B159" s="19"/>
      <c r="C159" s="20" t="s">
        <v>191</v>
      </c>
      <c r="D159" s="17" t="s">
        <v>179</v>
      </c>
      <c r="E159" s="18">
        <v>2937</v>
      </c>
    </row>
    <row r="160" spans="2:5">
      <c r="B160" s="21"/>
      <c r="C160" s="22" t="s">
        <v>192</v>
      </c>
      <c r="D160" s="23" t="s">
        <v>179</v>
      </c>
      <c r="E160" s="24">
        <v>2937</v>
      </c>
    </row>
    <row r="161" spans="2:5">
      <c r="B161" s="19"/>
      <c r="C161" s="20" t="s">
        <v>193</v>
      </c>
      <c r="D161" s="17" t="s">
        <v>179</v>
      </c>
      <c r="E161" s="18">
        <v>2937</v>
      </c>
    </row>
    <row r="162" spans="2:5">
      <c r="B162" s="19"/>
      <c r="C162" s="20" t="s">
        <v>194</v>
      </c>
      <c r="D162" s="17" t="s">
        <v>179</v>
      </c>
      <c r="E162" s="18">
        <v>2937</v>
      </c>
    </row>
    <row r="163" spans="2:5">
      <c r="B163" s="19"/>
      <c r="C163" s="20" t="s">
        <v>195</v>
      </c>
      <c r="D163" s="17" t="s">
        <v>179</v>
      </c>
      <c r="E163" s="18">
        <v>2937</v>
      </c>
    </row>
    <row r="164" spans="2:5">
      <c r="B164" s="19"/>
      <c r="C164" s="20" t="s">
        <v>196</v>
      </c>
      <c r="D164" s="17" t="s">
        <v>179</v>
      </c>
      <c r="E164" s="18">
        <v>2937</v>
      </c>
    </row>
    <row r="165" spans="2:5">
      <c r="B165" s="19"/>
      <c r="C165" s="20" t="s">
        <v>197</v>
      </c>
      <c r="D165" s="17" t="s">
        <v>179</v>
      </c>
      <c r="E165" s="18">
        <v>2937</v>
      </c>
    </row>
    <row r="166" spans="2:5">
      <c r="B166" s="19"/>
      <c r="C166" s="20" t="s">
        <v>198</v>
      </c>
      <c r="D166" s="17" t="s">
        <v>179</v>
      </c>
      <c r="E166" s="18">
        <v>2937</v>
      </c>
    </row>
    <row r="167" spans="2:5">
      <c r="B167" s="19"/>
      <c r="C167" s="20" t="s">
        <v>199</v>
      </c>
      <c r="D167" s="17" t="s">
        <v>179</v>
      </c>
      <c r="E167" s="18">
        <v>2937</v>
      </c>
    </row>
    <row r="168" spans="2:5">
      <c r="B168" s="19"/>
      <c r="C168" s="20" t="s">
        <v>200</v>
      </c>
      <c r="D168" s="17" t="s">
        <v>179</v>
      </c>
      <c r="E168" s="18">
        <v>2937</v>
      </c>
    </row>
    <row r="169" spans="2:5">
      <c r="B169" s="19"/>
      <c r="C169" s="20" t="s">
        <v>201</v>
      </c>
      <c r="D169" s="17" t="s">
        <v>179</v>
      </c>
      <c r="E169" s="18">
        <v>2937</v>
      </c>
    </row>
    <row r="170" spans="2:5">
      <c r="B170" s="19"/>
      <c r="C170" s="20" t="s">
        <v>202</v>
      </c>
      <c r="D170" s="17" t="s">
        <v>179</v>
      </c>
      <c r="E170" s="18">
        <v>2937</v>
      </c>
    </row>
    <row r="171" spans="2:5">
      <c r="B171" s="19"/>
      <c r="C171" s="20" t="s">
        <v>203</v>
      </c>
      <c r="D171" s="17" t="s">
        <v>179</v>
      </c>
      <c r="E171" s="18">
        <v>2937</v>
      </c>
    </row>
    <row r="172" spans="2:5">
      <c r="B172" s="19"/>
      <c r="C172" s="20" t="s">
        <v>204</v>
      </c>
      <c r="D172" s="17" t="s">
        <v>179</v>
      </c>
      <c r="E172" s="18">
        <v>2937</v>
      </c>
    </row>
    <row r="173" spans="2:5">
      <c r="B173" s="19"/>
      <c r="C173" s="20" t="s">
        <v>205</v>
      </c>
      <c r="D173" s="17" t="s">
        <v>179</v>
      </c>
      <c r="E173" s="18">
        <v>2937</v>
      </c>
    </row>
    <row r="174" spans="2:5">
      <c r="B174" s="19"/>
      <c r="C174" s="20" t="s">
        <v>206</v>
      </c>
      <c r="D174" s="17" t="s">
        <v>179</v>
      </c>
      <c r="E174" s="18">
        <v>2937</v>
      </c>
    </row>
    <row r="175" spans="2:5">
      <c r="B175" s="19"/>
      <c r="C175" s="20" t="s">
        <v>207</v>
      </c>
      <c r="D175" s="17" t="s">
        <v>179</v>
      </c>
      <c r="E175" s="18">
        <v>2937</v>
      </c>
    </row>
    <row r="176" spans="2:5">
      <c r="B176" s="19"/>
      <c r="C176" s="20" t="s">
        <v>208</v>
      </c>
      <c r="D176" s="17" t="s">
        <v>179</v>
      </c>
      <c r="E176" s="18">
        <v>2937</v>
      </c>
    </row>
    <row r="177" spans="2:5">
      <c r="B177" s="19"/>
      <c r="C177" s="20" t="s">
        <v>209</v>
      </c>
      <c r="D177" s="17" t="s">
        <v>179</v>
      </c>
      <c r="E177" s="18">
        <v>2937</v>
      </c>
    </row>
    <row r="178" spans="2:5">
      <c r="B178" s="19"/>
      <c r="C178" s="20" t="s">
        <v>210</v>
      </c>
      <c r="D178" s="17" t="s">
        <v>179</v>
      </c>
      <c r="E178" s="18">
        <v>2937</v>
      </c>
    </row>
    <row r="179" spans="2:5">
      <c r="B179" s="19"/>
      <c r="C179" s="20" t="s">
        <v>211</v>
      </c>
      <c r="D179" s="17" t="s">
        <v>179</v>
      </c>
      <c r="E179" s="18">
        <v>2937</v>
      </c>
    </row>
    <row r="180" spans="2:5">
      <c r="B180" s="19"/>
      <c r="C180" s="20" t="s">
        <v>212</v>
      </c>
      <c r="D180" s="17" t="s">
        <v>179</v>
      </c>
      <c r="E180" s="18">
        <v>2937</v>
      </c>
    </row>
    <row r="181" spans="2:5">
      <c r="B181" s="19"/>
      <c r="C181" s="20" t="s">
        <v>213</v>
      </c>
      <c r="D181" s="17" t="s">
        <v>179</v>
      </c>
      <c r="E181" s="18">
        <v>2937</v>
      </c>
    </row>
    <row r="182" spans="2:5">
      <c r="B182" s="19"/>
      <c r="C182" s="20" t="s">
        <v>214</v>
      </c>
      <c r="D182" s="17" t="s">
        <v>179</v>
      </c>
      <c r="E182" s="18">
        <v>2937</v>
      </c>
    </row>
    <row r="183" spans="2:5">
      <c r="B183" s="19"/>
      <c r="C183" s="20" t="s">
        <v>215</v>
      </c>
      <c r="D183" s="17" t="s">
        <v>179</v>
      </c>
      <c r="E183" s="18">
        <v>2937</v>
      </c>
    </row>
    <row r="184" spans="2:5">
      <c r="B184" s="19"/>
      <c r="C184" s="20" t="s">
        <v>216</v>
      </c>
      <c r="D184" s="17" t="s">
        <v>179</v>
      </c>
      <c r="E184" s="18">
        <v>2937</v>
      </c>
    </row>
    <row r="185" spans="2:5">
      <c r="B185" s="19"/>
      <c r="C185" s="20" t="s">
        <v>217</v>
      </c>
      <c r="D185" s="17" t="s">
        <v>179</v>
      </c>
      <c r="E185" s="18">
        <v>2937</v>
      </c>
    </row>
    <row r="186" spans="2:5">
      <c r="B186" s="19"/>
      <c r="C186" s="20" t="s">
        <v>218</v>
      </c>
      <c r="D186" s="17" t="s">
        <v>179</v>
      </c>
      <c r="E186" s="18">
        <v>2937</v>
      </c>
    </row>
    <row r="187" spans="2:5">
      <c r="B187" s="19"/>
      <c r="C187" s="20" t="s">
        <v>219</v>
      </c>
      <c r="D187" s="17" t="s">
        <v>179</v>
      </c>
      <c r="E187" s="18">
        <v>2937</v>
      </c>
    </row>
    <row r="188" spans="2:5">
      <c r="B188" s="19"/>
      <c r="C188" s="20" t="s">
        <v>220</v>
      </c>
      <c r="D188" s="17" t="s">
        <v>179</v>
      </c>
      <c r="E188" s="18">
        <v>2937</v>
      </c>
    </row>
    <row r="189" spans="2:5">
      <c r="B189" s="19"/>
      <c r="C189" s="20" t="s">
        <v>221</v>
      </c>
      <c r="D189" s="17" t="s">
        <v>179</v>
      </c>
      <c r="E189" s="18">
        <v>2937</v>
      </c>
    </row>
    <row r="190" spans="2:5">
      <c r="B190" s="19"/>
      <c r="C190" s="20" t="s">
        <v>222</v>
      </c>
      <c r="D190" s="17" t="s">
        <v>179</v>
      </c>
      <c r="E190" s="18">
        <v>2937</v>
      </c>
    </row>
    <row r="191" spans="2:5">
      <c r="B191" s="19"/>
      <c r="C191" s="20" t="s">
        <v>223</v>
      </c>
      <c r="D191" s="17" t="s">
        <v>179</v>
      </c>
      <c r="E191" s="18">
        <v>2937</v>
      </c>
    </row>
    <row r="192" spans="2:5">
      <c r="B192" s="19"/>
      <c r="C192" s="20" t="s">
        <v>224</v>
      </c>
      <c r="D192" s="17" t="s">
        <v>179</v>
      </c>
      <c r="E192" s="18">
        <v>2937</v>
      </c>
    </row>
    <row r="193" spans="2:5">
      <c r="B193" s="19"/>
      <c r="C193" s="20" t="s">
        <v>225</v>
      </c>
      <c r="D193" s="17" t="s">
        <v>179</v>
      </c>
      <c r="E193" s="18">
        <v>2937</v>
      </c>
    </row>
    <row r="194" spans="2:5">
      <c r="B194" s="19"/>
      <c r="C194" s="20" t="s">
        <v>226</v>
      </c>
      <c r="D194" s="17" t="s">
        <v>179</v>
      </c>
      <c r="E194" s="18">
        <v>2937</v>
      </c>
    </row>
    <row r="195" spans="2:5">
      <c r="B195" s="19"/>
      <c r="C195" s="20" t="s">
        <v>227</v>
      </c>
      <c r="D195" s="17" t="s">
        <v>179</v>
      </c>
      <c r="E195" s="18">
        <v>2937</v>
      </c>
    </row>
    <row r="196" spans="2:5">
      <c r="B196" s="19"/>
      <c r="C196" s="20" t="s">
        <v>228</v>
      </c>
      <c r="D196" s="17" t="s">
        <v>179</v>
      </c>
      <c r="E196" s="18">
        <v>2937</v>
      </c>
    </row>
    <row r="197" spans="2:5">
      <c r="B197" s="19"/>
      <c r="C197" s="20" t="s">
        <v>229</v>
      </c>
      <c r="D197" s="17" t="s">
        <v>179</v>
      </c>
      <c r="E197" s="18">
        <v>2937</v>
      </c>
    </row>
    <row r="198" spans="2:5">
      <c r="B198" s="19"/>
      <c r="C198" s="20" t="s">
        <v>230</v>
      </c>
      <c r="D198" s="17" t="s">
        <v>179</v>
      </c>
      <c r="E198" s="18">
        <v>2937</v>
      </c>
    </row>
    <row r="199" spans="2:5">
      <c r="B199" s="19"/>
      <c r="C199" s="20" t="s">
        <v>231</v>
      </c>
      <c r="D199" s="17" t="s">
        <v>179</v>
      </c>
      <c r="E199" s="18">
        <v>2937</v>
      </c>
    </row>
    <row r="200" spans="2:5">
      <c r="B200" s="19"/>
      <c r="C200" s="20" t="s">
        <v>232</v>
      </c>
      <c r="D200" s="17" t="s">
        <v>179</v>
      </c>
      <c r="E200" s="18">
        <v>2937</v>
      </c>
    </row>
    <row r="201" spans="2:5">
      <c r="B201" s="19"/>
      <c r="C201" s="20" t="s">
        <v>233</v>
      </c>
      <c r="D201" s="17" t="s">
        <v>179</v>
      </c>
      <c r="E201" s="18">
        <v>2937</v>
      </c>
    </row>
    <row r="202" spans="2:5">
      <c r="B202" s="19"/>
      <c r="C202" s="20" t="s">
        <v>234</v>
      </c>
      <c r="D202" s="17" t="s">
        <v>179</v>
      </c>
      <c r="E202" s="18">
        <v>2937</v>
      </c>
    </row>
    <row r="203" spans="2:5">
      <c r="B203" s="19"/>
      <c r="C203" s="20" t="s">
        <v>235</v>
      </c>
      <c r="D203" s="17" t="s">
        <v>179</v>
      </c>
      <c r="E203" s="18">
        <v>2937</v>
      </c>
    </row>
    <row r="204" spans="2:5">
      <c r="B204" s="19"/>
      <c r="C204" s="20" t="s">
        <v>236</v>
      </c>
      <c r="D204" s="17" t="s">
        <v>179</v>
      </c>
      <c r="E204" s="18">
        <v>2937</v>
      </c>
    </row>
    <row r="205" spans="2:5">
      <c r="B205" s="19"/>
      <c r="C205" s="20" t="s">
        <v>237</v>
      </c>
      <c r="D205" s="17" t="s">
        <v>179</v>
      </c>
      <c r="E205" s="18">
        <v>2937</v>
      </c>
    </row>
    <row r="206" spans="2:5">
      <c r="B206" s="19"/>
      <c r="C206" s="20" t="s">
        <v>238</v>
      </c>
      <c r="D206" s="17" t="s">
        <v>179</v>
      </c>
      <c r="E206" s="18">
        <v>2937</v>
      </c>
    </row>
    <row r="207" spans="2:5">
      <c r="B207" s="19"/>
      <c r="C207" s="20" t="s">
        <v>239</v>
      </c>
      <c r="D207" s="17" t="s">
        <v>179</v>
      </c>
      <c r="E207" s="18">
        <v>2937</v>
      </c>
    </row>
    <row r="208" spans="2:5">
      <c r="B208" s="19"/>
      <c r="C208" s="20" t="s">
        <v>240</v>
      </c>
      <c r="D208" s="17" t="s">
        <v>179</v>
      </c>
      <c r="E208" s="18">
        <v>2937</v>
      </c>
    </row>
    <row r="209" spans="2:5">
      <c r="B209" s="19"/>
      <c r="C209" s="20" t="s">
        <v>241</v>
      </c>
      <c r="D209" s="17" t="s">
        <v>179</v>
      </c>
      <c r="E209" s="18">
        <v>2937</v>
      </c>
    </row>
    <row r="210" spans="2:5">
      <c r="B210" s="19"/>
      <c r="C210" s="20" t="s">
        <v>242</v>
      </c>
      <c r="D210" s="17" t="s">
        <v>179</v>
      </c>
      <c r="E210" s="18">
        <v>2937</v>
      </c>
    </row>
    <row r="211" spans="2:5">
      <c r="B211" s="21"/>
      <c r="C211" s="22" t="s">
        <v>243</v>
      </c>
      <c r="D211" s="23" t="s">
        <v>179</v>
      </c>
      <c r="E211" s="24">
        <v>2937</v>
      </c>
    </row>
    <row r="212" spans="2:5">
      <c r="B212" s="19"/>
      <c r="C212" s="20" t="s">
        <v>244</v>
      </c>
      <c r="D212" s="17" t="s">
        <v>179</v>
      </c>
      <c r="E212" s="18">
        <v>2937</v>
      </c>
    </row>
    <row r="213" spans="2:5">
      <c r="B213" s="19"/>
      <c r="C213" s="20" t="s">
        <v>245</v>
      </c>
      <c r="D213" s="17" t="s">
        <v>179</v>
      </c>
      <c r="E213" s="18">
        <v>2937</v>
      </c>
    </row>
    <row r="214" spans="2:5">
      <c r="B214" s="19"/>
      <c r="C214" s="20" t="s">
        <v>246</v>
      </c>
      <c r="D214" s="17" t="s">
        <v>179</v>
      </c>
      <c r="E214" s="18">
        <v>2937</v>
      </c>
    </row>
    <row r="215" spans="2:5">
      <c r="B215" s="19"/>
      <c r="C215" s="20" t="s">
        <v>247</v>
      </c>
      <c r="D215" s="17" t="s">
        <v>179</v>
      </c>
      <c r="E215" s="18">
        <v>2937</v>
      </c>
    </row>
    <row r="216" spans="2:5">
      <c r="B216" s="19"/>
      <c r="C216" s="20" t="s">
        <v>248</v>
      </c>
      <c r="D216" s="17" t="s">
        <v>179</v>
      </c>
      <c r="E216" s="18">
        <v>2937</v>
      </c>
    </row>
    <row r="217" spans="2:5">
      <c r="B217" s="19"/>
      <c r="C217" s="20" t="s">
        <v>249</v>
      </c>
      <c r="D217" s="17" t="s">
        <v>179</v>
      </c>
      <c r="E217" s="18">
        <v>2937</v>
      </c>
    </row>
    <row r="218" spans="2:5">
      <c r="B218" s="19"/>
      <c r="C218" s="20" t="s">
        <v>250</v>
      </c>
      <c r="D218" s="17" t="s">
        <v>179</v>
      </c>
      <c r="E218" s="18">
        <v>2937</v>
      </c>
    </row>
    <row r="219" spans="2:5">
      <c r="B219" s="19"/>
      <c r="C219" s="20" t="s">
        <v>251</v>
      </c>
      <c r="D219" s="17" t="s">
        <v>179</v>
      </c>
      <c r="E219" s="18">
        <v>2937</v>
      </c>
    </row>
    <row r="220" spans="2:5">
      <c r="B220" s="19"/>
      <c r="C220" s="20" t="s">
        <v>252</v>
      </c>
      <c r="D220" s="17" t="s">
        <v>179</v>
      </c>
      <c r="E220" s="18">
        <v>2937</v>
      </c>
    </row>
    <row r="221" spans="2:5">
      <c r="B221" s="19"/>
      <c r="C221" s="20" t="s">
        <v>253</v>
      </c>
      <c r="D221" s="17" t="s">
        <v>179</v>
      </c>
      <c r="E221" s="18">
        <v>2937</v>
      </c>
    </row>
    <row r="222" spans="2:5">
      <c r="B222" s="19"/>
      <c r="C222" s="20" t="s">
        <v>254</v>
      </c>
      <c r="D222" s="17" t="s">
        <v>255</v>
      </c>
      <c r="E222" s="18">
        <v>3192</v>
      </c>
    </row>
    <row r="223" spans="2:5">
      <c r="B223" s="19"/>
      <c r="C223" s="20" t="s">
        <v>256</v>
      </c>
      <c r="D223" s="17" t="s">
        <v>255</v>
      </c>
      <c r="E223" s="18">
        <v>3192</v>
      </c>
    </row>
    <row r="224" spans="2:5">
      <c r="B224" s="19"/>
      <c r="C224" s="20" t="s">
        <v>257</v>
      </c>
      <c r="D224" s="17" t="s">
        <v>255</v>
      </c>
      <c r="E224" s="18">
        <v>3192</v>
      </c>
    </row>
    <row r="225" spans="2:5">
      <c r="B225" s="19"/>
      <c r="C225" s="20" t="s">
        <v>258</v>
      </c>
      <c r="D225" s="17" t="s">
        <v>255</v>
      </c>
      <c r="E225" s="18">
        <v>3192</v>
      </c>
    </row>
    <row r="226" spans="2:5">
      <c r="B226" s="19"/>
      <c r="C226" s="20" t="s">
        <v>259</v>
      </c>
      <c r="D226" s="17" t="s">
        <v>255</v>
      </c>
      <c r="E226" s="18">
        <v>3192</v>
      </c>
    </row>
    <row r="227" spans="2:5">
      <c r="B227" s="19"/>
      <c r="C227" s="20" t="s">
        <v>260</v>
      </c>
      <c r="D227" s="17" t="s">
        <v>255</v>
      </c>
      <c r="E227" s="18">
        <v>3192</v>
      </c>
    </row>
    <row r="228" spans="2:5">
      <c r="B228" s="19"/>
      <c r="C228" s="20" t="s">
        <v>261</v>
      </c>
      <c r="D228" s="17" t="s">
        <v>255</v>
      </c>
      <c r="E228" s="18">
        <v>3192</v>
      </c>
    </row>
    <row r="229" spans="2:5">
      <c r="B229" s="19"/>
      <c r="C229" s="20" t="s">
        <v>262</v>
      </c>
      <c r="D229" s="17" t="s">
        <v>255</v>
      </c>
      <c r="E229" s="18">
        <v>3192</v>
      </c>
    </row>
    <row r="230" spans="2:5">
      <c r="B230" s="19"/>
      <c r="C230" s="20" t="s">
        <v>263</v>
      </c>
      <c r="D230" s="17" t="s">
        <v>255</v>
      </c>
      <c r="E230" s="18">
        <v>3192</v>
      </c>
    </row>
    <row r="231" spans="2:5">
      <c r="B231" s="19"/>
      <c r="C231" s="20" t="s">
        <v>264</v>
      </c>
      <c r="D231" s="17" t="s">
        <v>255</v>
      </c>
      <c r="E231" s="18">
        <v>3192</v>
      </c>
    </row>
    <row r="232" spans="2:5">
      <c r="B232" s="19"/>
      <c r="C232" s="20" t="s">
        <v>265</v>
      </c>
      <c r="D232" s="17" t="s">
        <v>255</v>
      </c>
      <c r="E232" s="18">
        <v>3192</v>
      </c>
    </row>
    <row r="233" spans="2:5">
      <c r="B233" s="19"/>
      <c r="C233" s="20" t="s">
        <v>266</v>
      </c>
      <c r="D233" s="17" t="s">
        <v>255</v>
      </c>
      <c r="E233" s="18">
        <v>3192</v>
      </c>
    </row>
    <row r="234" spans="2:5">
      <c r="B234" s="19"/>
      <c r="C234" s="20" t="s">
        <v>267</v>
      </c>
      <c r="D234" s="17" t="s">
        <v>255</v>
      </c>
      <c r="E234" s="18">
        <v>3192</v>
      </c>
    </row>
    <row r="235" spans="2:5">
      <c r="B235" s="19"/>
      <c r="C235" s="20" t="s">
        <v>268</v>
      </c>
      <c r="D235" s="17" t="s">
        <v>255</v>
      </c>
      <c r="E235" s="18">
        <v>3192</v>
      </c>
    </row>
    <row r="236" spans="2:5">
      <c r="B236" s="19"/>
      <c r="C236" s="20" t="s">
        <v>269</v>
      </c>
      <c r="D236" s="17" t="s">
        <v>255</v>
      </c>
      <c r="E236" s="18">
        <v>3192</v>
      </c>
    </row>
    <row r="237" spans="2:5">
      <c r="B237" s="19"/>
      <c r="C237" s="20" t="s">
        <v>270</v>
      </c>
      <c r="D237" s="17" t="s">
        <v>255</v>
      </c>
      <c r="E237" s="18">
        <v>3192</v>
      </c>
    </row>
    <row r="238" spans="2:5">
      <c r="B238" s="19"/>
      <c r="C238" s="20" t="s">
        <v>271</v>
      </c>
      <c r="D238" s="17" t="s">
        <v>255</v>
      </c>
      <c r="E238" s="18">
        <v>3192</v>
      </c>
    </row>
    <row r="239" spans="2:5">
      <c r="B239" s="19"/>
      <c r="C239" s="20" t="s">
        <v>272</v>
      </c>
      <c r="D239" s="17" t="s">
        <v>255</v>
      </c>
      <c r="E239" s="18">
        <v>3192</v>
      </c>
    </row>
    <row r="240" spans="2:5">
      <c r="B240" s="19"/>
      <c r="C240" s="20" t="s">
        <v>273</v>
      </c>
      <c r="D240" s="17" t="s">
        <v>255</v>
      </c>
      <c r="E240" s="18">
        <v>3192</v>
      </c>
    </row>
    <row r="241" spans="2:5">
      <c r="B241" s="19"/>
      <c r="C241" s="20" t="s">
        <v>274</v>
      </c>
      <c r="D241" s="17" t="s">
        <v>255</v>
      </c>
      <c r="E241" s="18">
        <v>3192</v>
      </c>
    </row>
    <row r="242" spans="2:5">
      <c r="B242" s="19"/>
      <c r="C242" s="20" t="s">
        <v>275</v>
      </c>
      <c r="D242" s="17" t="s">
        <v>255</v>
      </c>
      <c r="E242" s="18">
        <v>3192</v>
      </c>
    </row>
    <row r="243" spans="2:5">
      <c r="B243" s="19"/>
      <c r="C243" s="20" t="s">
        <v>276</v>
      </c>
      <c r="D243" s="17" t="s">
        <v>255</v>
      </c>
      <c r="E243" s="18">
        <v>3192</v>
      </c>
    </row>
    <row r="244" spans="2:5">
      <c r="B244" s="19"/>
      <c r="C244" s="20" t="s">
        <v>277</v>
      </c>
      <c r="D244" s="17" t="s">
        <v>255</v>
      </c>
      <c r="E244" s="18">
        <v>3192</v>
      </c>
    </row>
    <row r="245" spans="2:5">
      <c r="B245" s="19"/>
      <c r="C245" s="20" t="s">
        <v>278</v>
      </c>
      <c r="D245" s="17" t="s">
        <v>255</v>
      </c>
      <c r="E245" s="18">
        <v>3192</v>
      </c>
    </row>
    <row r="246" spans="2:5">
      <c r="B246" s="19"/>
      <c r="C246" s="20" t="s">
        <v>279</v>
      </c>
      <c r="D246" s="17" t="s">
        <v>255</v>
      </c>
      <c r="E246" s="18">
        <v>3192</v>
      </c>
    </row>
    <row r="247" spans="2:5">
      <c r="B247" s="19"/>
      <c r="C247" s="20" t="s">
        <v>280</v>
      </c>
      <c r="D247" s="17" t="s">
        <v>255</v>
      </c>
      <c r="E247" s="18">
        <v>3192</v>
      </c>
    </row>
    <row r="248" spans="2:5">
      <c r="B248" s="19"/>
      <c r="C248" s="20" t="s">
        <v>281</v>
      </c>
      <c r="D248" s="17" t="s">
        <v>255</v>
      </c>
      <c r="E248" s="18">
        <v>3192</v>
      </c>
    </row>
    <row r="249" spans="2:5">
      <c r="B249" s="19"/>
      <c r="C249" s="20" t="s">
        <v>282</v>
      </c>
      <c r="D249" s="17" t="s">
        <v>255</v>
      </c>
      <c r="E249" s="18">
        <v>3192</v>
      </c>
    </row>
    <row r="250" spans="2:5">
      <c r="B250" s="19"/>
      <c r="C250" s="20" t="s">
        <v>283</v>
      </c>
      <c r="D250" s="17" t="s">
        <v>255</v>
      </c>
      <c r="E250" s="18">
        <v>3192</v>
      </c>
    </row>
    <row r="251" spans="2:5">
      <c r="B251" s="19"/>
      <c r="C251" s="20" t="s">
        <v>284</v>
      </c>
      <c r="D251" s="17" t="s">
        <v>255</v>
      </c>
      <c r="E251" s="18">
        <v>3192</v>
      </c>
    </row>
    <row r="252" spans="2:5">
      <c r="B252" s="19"/>
      <c r="C252" s="20" t="s">
        <v>285</v>
      </c>
      <c r="D252" s="17" t="s">
        <v>255</v>
      </c>
      <c r="E252" s="18">
        <v>3192</v>
      </c>
    </row>
    <row r="253" spans="2:5">
      <c r="B253" s="19"/>
      <c r="C253" s="20" t="s">
        <v>286</v>
      </c>
      <c r="D253" s="17" t="s">
        <v>287</v>
      </c>
      <c r="E253" s="18">
        <v>3192</v>
      </c>
    </row>
    <row r="254" spans="2:5">
      <c r="B254" s="19"/>
      <c r="C254" s="20" t="s">
        <v>288</v>
      </c>
      <c r="D254" s="17" t="s">
        <v>287</v>
      </c>
      <c r="E254" s="18">
        <v>3192</v>
      </c>
    </row>
    <row r="255" spans="2:5">
      <c r="B255" s="19"/>
      <c r="C255" s="20" t="s">
        <v>289</v>
      </c>
      <c r="D255" s="17" t="s">
        <v>287</v>
      </c>
      <c r="E255" s="18">
        <v>3192</v>
      </c>
    </row>
    <row r="256" spans="2:5">
      <c r="B256" s="19"/>
      <c r="C256" s="20" t="s">
        <v>290</v>
      </c>
      <c r="D256" s="17" t="s">
        <v>287</v>
      </c>
      <c r="E256" s="18">
        <v>3192</v>
      </c>
    </row>
    <row r="257" spans="2:5">
      <c r="B257" s="19"/>
      <c r="C257" s="20" t="s">
        <v>291</v>
      </c>
      <c r="D257" s="17" t="s">
        <v>287</v>
      </c>
      <c r="E257" s="18">
        <v>3192</v>
      </c>
    </row>
    <row r="258" spans="2:5">
      <c r="B258" s="19"/>
      <c r="C258" s="20" t="s">
        <v>292</v>
      </c>
      <c r="D258" s="17" t="s">
        <v>287</v>
      </c>
      <c r="E258" s="18">
        <v>3192</v>
      </c>
    </row>
    <row r="259" spans="2:5">
      <c r="B259" s="19"/>
      <c r="C259" s="20" t="s">
        <v>293</v>
      </c>
      <c r="D259" s="17" t="s">
        <v>287</v>
      </c>
      <c r="E259" s="18">
        <v>3192</v>
      </c>
    </row>
    <row r="260" spans="2:5">
      <c r="B260" s="19"/>
      <c r="C260" s="20" t="s">
        <v>294</v>
      </c>
      <c r="D260" s="17" t="s">
        <v>287</v>
      </c>
      <c r="E260" s="18">
        <v>3192</v>
      </c>
    </row>
    <row r="261" spans="2:5">
      <c r="B261" s="19"/>
      <c r="C261" s="20" t="s">
        <v>295</v>
      </c>
      <c r="D261" s="17" t="s">
        <v>287</v>
      </c>
      <c r="E261" s="18">
        <v>3192</v>
      </c>
    </row>
    <row r="262" spans="2:5">
      <c r="B262" s="21"/>
      <c r="C262" s="22" t="s">
        <v>296</v>
      </c>
      <c r="D262" s="23" t="s">
        <v>287</v>
      </c>
      <c r="E262" s="24">
        <v>3192</v>
      </c>
    </row>
    <row r="263" spans="2:5">
      <c r="B263" s="19"/>
      <c r="C263" s="20" t="s">
        <v>297</v>
      </c>
      <c r="D263" s="17" t="s">
        <v>287</v>
      </c>
      <c r="E263" s="18">
        <v>3192</v>
      </c>
    </row>
    <row r="264" spans="2:5">
      <c r="B264" s="19"/>
      <c r="C264" s="20" t="s">
        <v>298</v>
      </c>
      <c r="D264" s="17" t="s">
        <v>287</v>
      </c>
      <c r="E264" s="18">
        <v>3192</v>
      </c>
    </row>
    <row r="265" spans="2:5">
      <c r="B265" s="19"/>
      <c r="C265" s="20" t="s">
        <v>299</v>
      </c>
      <c r="D265" s="17" t="s">
        <v>287</v>
      </c>
      <c r="E265" s="18">
        <v>3192</v>
      </c>
    </row>
    <row r="266" spans="2:5">
      <c r="B266" s="19"/>
      <c r="C266" s="20" t="s">
        <v>300</v>
      </c>
      <c r="D266" s="17" t="s">
        <v>287</v>
      </c>
      <c r="E266" s="18">
        <v>3192</v>
      </c>
    </row>
    <row r="267" spans="2:5">
      <c r="B267" s="19"/>
      <c r="C267" s="20" t="s">
        <v>301</v>
      </c>
      <c r="D267" s="17" t="s">
        <v>287</v>
      </c>
      <c r="E267" s="18">
        <v>3192</v>
      </c>
    </row>
    <row r="268" spans="2:5">
      <c r="B268" s="19"/>
      <c r="C268" s="20" t="s">
        <v>302</v>
      </c>
      <c r="D268" s="17" t="s">
        <v>287</v>
      </c>
      <c r="E268" s="18">
        <v>3192</v>
      </c>
    </row>
    <row r="269" spans="2:5">
      <c r="B269" s="19"/>
      <c r="C269" s="20" t="s">
        <v>303</v>
      </c>
      <c r="D269" s="17" t="s">
        <v>287</v>
      </c>
      <c r="E269" s="18">
        <v>3192</v>
      </c>
    </row>
    <row r="270" spans="2:5">
      <c r="B270" s="19"/>
      <c r="C270" s="20" t="s">
        <v>304</v>
      </c>
      <c r="D270" s="17" t="s">
        <v>287</v>
      </c>
      <c r="E270" s="18">
        <v>3192</v>
      </c>
    </row>
    <row r="271" spans="2:5">
      <c r="B271" s="19"/>
      <c r="C271" s="20" t="s">
        <v>305</v>
      </c>
      <c r="D271" s="17" t="s">
        <v>287</v>
      </c>
      <c r="E271" s="18">
        <v>3192</v>
      </c>
    </row>
    <row r="272" spans="2:5">
      <c r="B272" s="19"/>
      <c r="C272" s="20" t="s">
        <v>306</v>
      </c>
      <c r="D272" s="17" t="s">
        <v>307</v>
      </c>
      <c r="E272" s="18">
        <v>7019</v>
      </c>
    </row>
    <row r="273" spans="2:5">
      <c r="B273" s="19"/>
      <c r="C273" s="20" t="s">
        <v>308</v>
      </c>
      <c r="D273" s="17" t="s">
        <v>307</v>
      </c>
      <c r="E273" s="18">
        <v>7019</v>
      </c>
    </row>
    <row r="274" spans="2:5">
      <c r="B274" s="19"/>
      <c r="C274" s="20" t="s">
        <v>309</v>
      </c>
      <c r="D274" s="17" t="s">
        <v>310</v>
      </c>
      <c r="E274" s="18">
        <v>31331</v>
      </c>
    </row>
    <row r="275" spans="2:5">
      <c r="B275" s="19"/>
      <c r="C275" s="20" t="s">
        <v>311</v>
      </c>
      <c r="D275" s="17" t="s">
        <v>312</v>
      </c>
      <c r="E275" s="18">
        <v>32493</v>
      </c>
    </row>
    <row r="276" spans="2:5">
      <c r="B276" s="19"/>
      <c r="C276" s="20" t="s">
        <v>313</v>
      </c>
      <c r="D276" s="17" t="s">
        <v>314</v>
      </c>
      <c r="E276" s="18">
        <v>52240</v>
      </c>
    </row>
    <row r="277" spans="2:5">
      <c r="B277" s="19"/>
      <c r="C277" s="20" t="s">
        <v>315</v>
      </c>
      <c r="D277" s="17" t="s">
        <v>316</v>
      </c>
      <c r="E277" s="18">
        <v>15125</v>
      </c>
    </row>
    <row r="278" spans="2:5">
      <c r="B278" s="19"/>
      <c r="C278" s="20" t="s">
        <v>317</v>
      </c>
      <c r="D278" s="17" t="s">
        <v>316</v>
      </c>
      <c r="E278" s="18">
        <v>15125</v>
      </c>
    </row>
    <row r="279" spans="2:5">
      <c r="B279" s="19"/>
      <c r="C279" s="20" t="s">
        <v>318</v>
      </c>
      <c r="D279" s="17" t="s">
        <v>319</v>
      </c>
      <c r="E279" s="18">
        <v>4524</v>
      </c>
    </row>
    <row r="280" spans="2:5">
      <c r="B280" s="19"/>
      <c r="C280" s="20" t="s">
        <v>320</v>
      </c>
      <c r="D280" s="17" t="s">
        <v>321</v>
      </c>
      <c r="E280" s="18">
        <v>5568</v>
      </c>
    </row>
    <row r="281" spans="2:5">
      <c r="B281" s="19"/>
      <c r="C281" s="20" t="s">
        <v>322</v>
      </c>
      <c r="D281" s="17" t="s">
        <v>323</v>
      </c>
      <c r="E281" s="18">
        <v>3538</v>
      </c>
    </row>
    <row r="282" spans="2:5">
      <c r="B282" s="19"/>
      <c r="C282" s="20" t="s">
        <v>324</v>
      </c>
      <c r="D282" s="17" t="s">
        <v>323</v>
      </c>
      <c r="E282" s="18">
        <v>3538</v>
      </c>
    </row>
    <row r="283" spans="2:5">
      <c r="B283" s="19"/>
      <c r="C283" s="20" t="s">
        <v>325</v>
      </c>
      <c r="D283" s="17" t="s">
        <v>326</v>
      </c>
      <c r="E283" s="18">
        <v>11900</v>
      </c>
    </row>
    <row r="284" spans="2:5">
      <c r="B284" s="19"/>
      <c r="C284" s="20" t="s">
        <v>327</v>
      </c>
      <c r="D284" s="17" t="s">
        <v>328</v>
      </c>
      <c r="E284" s="18">
        <v>3630</v>
      </c>
    </row>
    <row r="285" spans="2:5">
      <c r="B285" s="19"/>
      <c r="C285" s="20" t="s">
        <v>329</v>
      </c>
      <c r="D285" s="17" t="s">
        <v>328</v>
      </c>
      <c r="E285" s="18">
        <v>3630</v>
      </c>
    </row>
    <row r="286" spans="2:5">
      <c r="B286" s="19"/>
      <c r="C286" s="20" t="s">
        <v>330</v>
      </c>
      <c r="D286" s="17" t="s">
        <v>328</v>
      </c>
      <c r="E286" s="18">
        <v>3630</v>
      </c>
    </row>
    <row r="287" spans="2:5">
      <c r="B287" s="19"/>
      <c r="C287" s="20" t="s">
        <v>331</v>
      </c>
      <c r="D287" s="17" t="s">
        <v>328</v>
      </c>
      <c r="E287" s="18">
        <v>3630</v>
      </c>
    </row>
    <row r="288" spans="2:5">
      <c r="B288" s="19"/>
      <c r="C288" s="20" t="s">
        <v>332</v>
      </c>
      <c r="D288" s="17" t="s">
        <v>333</v>
      </c>
      <c r="E288" s="18">
        <v>7780</v>
      </c>
    </row>
    <row r="289" spans="2:5">
      <c r="B289" s="19"/>
      <c r="C289" s="20" t="s">
        <v>334</v>
      </c>
      <c r="D289" s="17" t="s">
        <v>335</v>
      </c>
      <c r="E289" s="18">
        <v>3289</v>
      </c>
    </row>
    <row r="290" spans="2:5">
      <c r="B290" s="51" t="s">
        <v>336</v>
      </c>
      <c r="C290" s="52"/>
      <c r="D290" s="13" t="s">
        <v>337</v>
      </c>
      <c r="E290" s="14"/>
    </row>
    <row r="291" spans="2:5">
      <c r="B291" s="19"/>
      <c r="C291" s="20" t="s">
        <v>338</v>
      </c>
      <c r="D291" s="17" t="s">
        <v>339</v>
      </c>
      <c r="E291" s="14">
        <v>29086</v>
      </c>
    </row>
    <row r="292" spans="2:5">
      <c r="B292" s="19"/>
      <c r="C292" s="20" t="s">
        <v>340</v>
      </c>
      <c r="D292" s="17" t="s">
        <v>341</v>
      </c>
      <c r="E292" s="14">
        <v>6902</v>
      </c>
    </row>
    <row r="293" spans="2:5">
      <c r="B293" s="19"/>
      <c r="C293" s="20" t="s">
        <v>342</v>
      </c>
      <c r="D293" s="17" t="s">
        <v>343</v>
      </c>
      <c r="E293" s="14">
        <v>6703</v>
      </c>
    </row>
    <row r="294" spans="2:5">
      <c r="B294" s="19"/>
      <c r="C294" s="20" t="s">
        <v>344</v>
      </c>
      <c r="D294" s="17" t="s">
        <v>343</v>
      </c>
      <c r="E294" s="14">
        <v>6703</v>
      </c>
    </row>
    <row r="295" spans="2:5">
      <c r="B295" s="19"/>
      <c r="C295" s="20" t="s">
        <v>345</v>
      </c>
      <c r="D295" s="17" t="s">
        <v>343</v>
      </c>
      <c r="E295" s="14">
        <v>6703</v>
      </c>
    </row>
    <row r="296" spans="2:5">
      <c r="B296" s="19"/>
      <c r="C296" s="20" t="s">
        <v>346</v>
      </c>
      <c r="D296" s="17" t="s">
        <v>347</v>
      </c>
      <c r="E296" s="14">
        <v>24660</v>
      </c>
    </row>
    <row r="297" spans="2:5">
      <c r="B297" s="51" t="s">
        <v>348</v>
      </c>
      <c r="C297" s="52"/>
      <c r="D297" s="13" t="s">
        <v>349</v>
      </c>
      <c r="E297" s="14"/>
    </row>
    <row r="298" spans="2:5">
      <c r="B298" s="19"/>
      <c r="C298" s="20" t="s">
        <v>350</v>
      </c>
      <c r="D298" s="17" t="s">
        <v>351</v>
      </c>
      <c r="E298" s="14">
        <v>18699</v>
      </c>
    </row>
    <row r="299" spans="2:5">
      <c r="B299" s="19"/>
      <c r="C299" s="20" t="s">
        <v>352</v>
      </c>
      <c r="D299" s="17" t="s">
        <v>353</v>
      </c>
      <c r="E299" s="14">
        <v>18663</v>
      </c>
    </row>
    <row r="300" spans="2:5">
      <c r="B300" s="19"/>
      <c r="C300" s="20" t="s">
        <v>354</v>
      </c>
      <c r="D300" s="17" t="s">
        <v>355</v>
      </c>
      <c r="E300" s="14">
        <v>18663</v>
      </c>
    </row>
    <row r="301" spans="2:5">
      <c r="B301" s="19"/>
      <c r="C301" s="20" t="s">
        <v>356</v>
      </c>
      <c r="D301" s="17" t="s">
        <v>357</v>
      </c>
      <c r="E301" s="14">
        <v>14358</v>
      </c>
    </row>
    <row r="302" spans="2:5">
      <c r="B302" s="19"/>
      <c r="C302" s="20" t="s">
        <v>358</v>
      </c>
      <c r="D302" s="17" t="s">
        <v>359</v>
      </c>
      <c r="E302" s="14">
        <v>14853</v>
      </c>
    </row>
    <row r="303" spans="2:5">
      <c r="B303" s="19"/>
      <c r="C303" s="20" t="s">
        <v>360</v>
      </c>
      <c r="D303" s="17" t="s">
        <v>361</v>
      </c>
      <c r="E303" s="14">
        <v>22562</v>
      </c>
    </row>
    <row r="304" spans="2:5">
      <c r="B304" s="19"/>
      <c r="C304" s="20" t="s">
        <v>362</v>
      </c>
      <c r="D304" s="17" t="s">
        <v>363</v>
      </c>
      <c r="E304" s="14">
        <v>24429</v>
      </c>
    </row>
    <row r="305" spans="2:5">
      <c r="B305" s="19"/>
      <c r="C305" s="20" t="s">
        <v>364</v>
      </c>
      <c r="D305" s="17" t="s">
        <v>365</v>
      </c>
      <c r="E305" s="14">
        <v>17558</v>
      </c>
    </row>
    <row r="306" spans="2:5">
      <c r="B306" s="19"/>
      <c r="C306" s="20" t="s">
        <v>366</v>
      </c>
      <c r="D306" s="17" t="s">
        <v>367</v>
      </c>
      <c r="E306" s="14">
        <v>17558</v>
      </c>
    </row>
    <row r="307" spans="2:5">
      <c r="B307" s="19"/>
      <c r="C307" s="20" t="s">
        <v>368</v>
      </c>
      <c r="D307" s="17" t="s">
        <v>369</v>
      </c>
      <c r="E307" s="14">
        <v>14853</v>
      </c>
    </row>
    <row r="308" spans="2:5">
      <c r="B308" s="19"/>
      <c r="C308" s="20" t="s">
        <v>370</v>
      </c>
      <c r="D308" s="17" t="s">
        <v>371</v>
      </c>
      <c r="E308" s="14">
        <v>30000</v>
      </c>
    </row>
    <row r="309" spans="2:5">
      <c r="B309" s="19"/>
      <c r="C309" s="20" t="s">
        <v>372</v>
      </c>
      <c r="D309" s="17" t="s">
        <v>373</v>
      </c>
      <c r="E309" s="14">
        <v>18663</v>
      </c>
    </row>
    <row r="310" spans="2:5">
      <c r="B310" s="19"/>
      <c r="C310" s="20" t="s">
        <v>374</v>
      </c>
      <c r="D310" s="17" t="s">
        <v>375</v>
      </c>
      <c r="E310" s="14">
        <v>14508</v>
      </c>
    </row>
    <row r="311" spans="2:5">
      <c r="B311" s="19"/>
      <c r="C311" s="20" t="s">
        <v>376</v>
      </c>
      <c r="D311" s="17" t="s">
        <v>377</v>
      </c>
      <c r="E311" s="14">
        <v>17172</v>
      </c>
    </row>
    <row r="312" spans="2:5">
      <c r="B312" s="19"/>
      <c r="C312" s="20" t="s">
        <v>378</v>
      </c>
      <c r="D312" s="17" t="s">
        <v>379</v>
      </c>
      <c r="E312" s="14">
        <v>14853</v>
      </c>
    </row>
    <row r="313" spans="2:5">
      <c r="B313" s="21"/>
      <c r="C313" s="22" t="s">
        <v>380</v>
      </c>
      <c r="D313" s="23" t="s">
        <v>381</v>
      </c>
      <c r="E313" s="25">
        <v>18663</v>
      </c>
    </row>
    <row r="314" spans="2:5">
      <c r="B314" s="19"/>
      <c r="C314" s="20" t="s">
        <v>382</v>
      </c>
      <c r="D314" s="17" t="s">
        <v>383</v>
      </c>
      <c r="E314" s="14">
        <v>19759</v>
      </c>
    </row>
    <row r="315" spans="2:5">
      <c r="B315" s="19"/>
      <c r="C315" s="20" t="s">
        <v>384</v>
      </c>
      <c r="D315" s="17" t="s">
        <v>385</v>
      </c>
      <c r="E315" s="14">
        <v>18663</v>
      </c>
    </row>
    <row r="316" spans="2:5">
      <c r="B316" s="19"/>
      <c r="C316" s="20" t="s">
        <v>386</v>
      </c>
      <c r="D316" s="17" t="s">
        <v>387</v>
      </c>
      <c r="E316" s="14">
        <v>18258</v>
      </c>
    </row>
    <row r="317" spans="2:5">
      <c r="B317" s="19"/>
      <c r="C317" s="20" t="s">
        <v>388</v>
      </c>
      <c r="D317" s="17" t="s">
        <v>389</v>
      </c>
      <c r="E317" s="14">
        <v>18358</v>
      </c>
    </row>
    <row r="318" spans="2:5">
      <c r="B318" s="19"/>
      <c r="C318" s="20" t="s">
        <v>390</v>
      </c>
      <c r="D318" s="17" t="s">
        <v>391</v>
      </c>
      <c r="E318" s="14">
        <v>14399</v>
      </c>
    </row>
    <row r="319" spans="2:5">
      <c r="B319" s="19"/>
      <c r="C319" s="20" t="s">
        <v>392</v>
      </c>
      <c r="D319" s="17" t="s">
        <v>393</v>
      </c>
      <c r="E319" s="14">
        <v>15893</v>
      </c>
    </row>
    <row r="320" spans="2:5">
      <c r="B320" s="19"/>
      <c r="C320" s="20" t="s">
        <v>394</v>
      </c>
      <c r="D320" s="17" t="s">
        <v>395</v>
      </c>
      <c r="E320" s="14">
        <v>17558</v>
      </c>
    </row>
    <row r="321" spans="2:5">
      <c r="B321" s="19"/>
      <c r="C321" s="20" t="s">
        <v>396</v>
      </c>
      <c r="D321" s="17" t="s">
        <v>397</v>
      </c>
      <c r="E321" s="14">
        <v>21715</v>
      </c>
    </row>
    <row r="322" spans="2:5">
      <c r="B322" s="19"/>
      <c r="C322" s="20" t="s">
        <v>398</v>
      </c>
      <c r="D322" s="17" t="s">
        <v>399</v>
      </c>
      <c r="E322" s="14">
        <v>15173</v>
      </c>
    </row>
    <row r="323" spans="2:5">
      <c r="B323" s="19"/>
      <c r="C323" s="20" t="s">
        <v>400</v>
      </c>
      <c r="D323" s="17" t="s">
        <v>401</v>
      </c>
      <c r="E323" s="14">
        <v>17221</v>
      </c>
    </row>
    <row r="324" spans="2:5">
      <c r="B324" s="19"/>
      <c r="C324" s="20" t="s">
        <v>402</v>
      </c>
      <c r="D324" s="17" t="s">
        <v>403</v>
      </c>
      <c r="E324" s="14">
        <v>38825</v>
      </c>
    </row>
    <row r="325" spans="2:5">
      <c r="B325" s="19"/>
      <c r="C325" s="20" t="s">
        <v>404</v>
      </c>
      <c r="D325" s="17" t="s">
        <v>405</v>
      </c>
      <c r="E325" s="14">
        <v>38825</v>
      </c>
    </row>
    <row r="326" spans="2:5">
      <c r="B326" s="19"/>
      <c r="C326" s="20" t="s">
        <v>406</v>
      </c>
      <c r="D326" s="17" t="s">
        <v>407</v>
      </c>
      <c r="E326" s="14">
        <v>21999</v>
      </c>
    </row>
    <row r="327" spans="2:5">
      <c r="B327" s="19"/>
      <c r="C327" s="20" t="s">
        <v>408</v>
      </c>
      <c r="D327" s="17" t="s">
        <v>409</v>
      </c>
      <c r="E327" s="14">
        <v>19233</v>
      </c>
    </row>
    <row r="328" spans="2:5">
      <c r="B328" s="19"/>
      <c r="C328" s="20" t="s">
        <v>410</v>
      </c>
      <c r="D328" s="17" t="s">
        <v>411</v>
      </c>
      <c r="E328" s="14">
        <v>14199</v>
      </c>
    </row>
    <row r="329" spans="2:5">
      <c r="B329" s="19"/>
      <c r="C329" s="20" t="s">
        <v>412</v>
      </c>
      <c r="D329" s="17" t="s">
        <v>413</v>
      </c>
      <c r="E329" s="14">
        <v>15261</v>
      </c>
    </row>
    <row r="330" spans="2:5">
      <c r="B330" s="19"/>
      <c r="C330" s="20" t="s">
        <v>414</v>
      </c>
      <c r="D330" s="17" t="s">
        <v>415</v>
      </c>
      <c r="E330" s="14">
        <v>17106</v>
      </c>
    </row>
    <row r="331" spans="2:5">
      <c r="B331" s="19"/>
      <c r="C331" s="20" t="s">
        <v>416</v>
      </c>
      <c r="D331" s="17" t="s">
        <v>417</v>
      </c>
      <c r="E331" s="14">
        <v>20903</v>
      </c>
    </row>
    <row r="332" spans="2:5">
      <c r="B332" s="19"/>
      <c r="C332" s="20" t="s">
        <v>418</v>
      </c>
      <c r="D332" s="17" t="s">
        <v>419</v>
      </c>
      <c r="E332" s="14">
        <v>22063</v>
      </c>
    </row>
    <row r="333" spans="2:5">
      <c r="B333" s="19"/>
      <c r="C333" s="20" t="s">
        <v>420</v>
      </c>
      <c r="D333" s="17" t="s">
        <v>421</v>
      </c>
      <c r="E333" s="14">
        <v>18072</v>
      </c>
    </row>
    <row r="334" spans="2:5">
      <c r="B334" s="19"/>
      <c r="C334" s="20" t="s">
        <v>422</v>
      </c>
      <c r="D334" s="17" t="s">
        <v>423</v>
      </c>
      <c r="E334" s="14">
        <v>18378</v>
      </c>
    </row>
    <row r="335" spans="2:5">
      <c r="B335" s="19"/>
      <c r="C335" s="20" t="s">
        <v>424</v>
      </c>
      <c r="D335" s="17" t="s">
        <v>425</v>
      </c>
      <c r="E335" s="14">
        <v>29028</v>
      </c>
    </row>
    <row r="336" spans="2:5">
      <c r="B336" s="19"/>
      <c r="C336" s="20" t="s">
        <v>426</v>
      </c>
      <c r="D336" s="17" t="s">
        <v>427</v>
      </c>
      <c r="E336" s="14">
        <v>30577</v>
      </c>
    </row>
    <row r="337" spans="2:5">
      <c r="B337" s="19"/>
      <c r="C337" s="20" t="s">
        <v>428</v>
      </c>
      <c r="D337" s="17" t="s">
        <v>429</v>
      </c>
      <c r="E337" s="14">
        <v>36482</v>
      </c>
    </row>
    <row r="338" spans="2:5">
      <c r="B338" s="19"/>
      <c r="C338" s="20" t="s">
        <v>430</v>
      </c>
      <c r="D338" s="17" t="s">
        <v>431</v>
      </c>
      <c r="E338" s="14">
        <v>20698</v>
      </c>
    </row>
    <row r="339" spans="2:5">
      <c r="B339" s="19"/>
      <c r="C339" s="20" t="s">
        <v>432</v>
      </c>
      <c r="D339" s="17" t="s">
        <v>433</v>
      </c>
      <c r="E339" s="14">
        <v>30399</v>
      </c>
    </row>
    <row r="340" spans="2:5">
      <c r="B340" s="19"/>
      <c r="C340" s="20" t="s">
        <v>434</v>
      </c>
      <c r="D340" s="17" t="s">
        <v>435</v>
      </c>
      <c r="E340" s="14">
        <v>29810</v>
      </c>
    </row>
    <row r="341" spans="2:5">
      <c r="B341" s="19"/>
      <c r="C341" s="20" t="s">
        <v>436</v>
      </c>
      <c r="D341" s="17" t="s">
        <v>437</v>
      </c>
      <c r="E341" s="14">
        <v>29810</v>
      </c>
    </row>
    <row r="342" spans="2:5">
      <c r="B342" s="19"/>
      <c r="C342" s="20" t="s">
        <v>438</v>
      </c>
      <c r="D342" s="17" t="s">
        <v>439</v>
      </c>
      <c r="E342" s="14">
        <v>29810</v>
      </c>
    </row>
    <row r="343" spans="2:5">
      <c r="B343" s="19"/>
      <c r="C343" s="20" t="s">
        <v>440</v>
      </c>
      <c r="D343" s="17" t="s">
        <v>441</v>
      </c>
      <c r="E343" s="14">
        <v>31182</v>
      </c>
    </row>
    <row r="344" spans="2:5" ht="30">
      <c r="B344" s="19"/>
      <c r="C344" s="20" t="s">
        <v>442</v>
      </c>
      <c r="D344" s="17" t="s">
        <v>443</v>
      </c>
      <c r="E344" s="14">
        <v>27376</v>
      </c>
    </row>
    <row r="345" spans="2:5" ht="30">
      <c r="B345" s="19"/>
      <c r="C345" s="20" t="s">
        <v>444</v>
      </c>
      <c r="D345" s="17" t="s">
        <v>445</v>
      </c>
      <c r="E345" s="14">
        <v>27376</v>
      </c>
    </row>
    <row r="346" spans="2:5">
      <c r="B346" s="19"/>
      <c r="C346" s="20" t="s">
        <v>446</v>
      </c>
      <c r="D346" s="17" t="s">
        <v>447</v>
      </c>
      <c r="E346" s="14">
        <v>19708</v>
      </c>
    </row>
    <row r="347" spans="2:5">
      <c r="B347" s="19"/>
      <c r="C347" s="20" t="s">
        <v>448</v>
      </c>
      <c r="D347" s="17" t="s">
        <v>449</v>
      </c>
      <c r="E347" s="14">
        <v>19708</v>
      </c>
    </row>
    <row r="348" spans="2:5" ht="30">
      <c r="B348" s="19"/>
      <c r="C348" s="20" t="s">
        <v>450</v>
      </c>
      <c r="D348" s="17" t="s">
        <v>451</v>
      </c>
      <c r="E348" s="14">
        <v>26703</v>
      </c>
    </row>
    <row r="349" spans="2:5">
      <c r="B349" s="19"/>
      <c r="C349" s="20" t="s">
        <v>452</v>
      </c>
      <c r="D349" s="17" t="s">
        <v>453</v>
      </c>
      <c r="E349" s="14">
        <v>38918</v>
      </c>
    </row>
    <row r="350" spans="2:5">
      <c r="B350" s="19"/>
      <c r="C350" s="20" t="s">
        <v>454</v>
      </c>
      <c r="D350" s="17" t="s">
        <v>455</v>
      </c>
      <c r="E350" s="14">
        <v>34104</v>
      </c>
    </row>
    <row r="351" spans="2:5" ht="30">
      <c r="B351" s="19"/>
      <c r="C351" s="20" t="s">
        <v>456</v>
      </c>
      <c r="D351" s="17" t="s">
        <v>457</v>
      </c>
      <c r="E351" s="14">
        <v>20810</v>
      </c>
    </row>
    <row r="352" spans="2:5" ht="30">
      <c r="B352" s="19"/>
      <c r="C352" s="20" t="s">
        <v>458</v>
      </c>
      <c r="D352" s="17" t="s">
        <v>459</v>
      </c>
      <c r="E352" s="14">
        <v>20810</v>
      </c>
    </row>
    <row r="353" spans="2:5">
      <c r="B353" s="19"/>
      <c r="C353" s="20" t="s">
        <v>460</v>
      </c>
      <c r="D353" s="17" t="s">
        <v>461</v>
      </c>
      <c r="E353" s="14">
        <v>16123</v>
      </c>
    </row>
    <row r="354" spans="2:5">
      <c r="B354" s="19"/>
      <c r="C354" s="20" t="s">
        <v>462</v>
      </c>
      <c r="D354" s="17" t="s">
        <v>463</v>
      </c>
      <c r="E354" s="14">
        <v>16123</v>
      </c>
    </row>
    <row r="355" spans="2:5" ht="15.75" customHeight="1">
      <c r="B355" s="19"/>
      <c r="C355" s="20" t="s">
        <v>464</v>
      </c>
      <c r="D355" s="17" t="s">
        <v>465</v>
      </c>
      <c r="E355" s="14">
        <v>17516</v>
      </c>
    </row>
    <row r="356" spans="2:5" ht="15.75" customHeight="1">
      <c r="B356" s="19"/>
      <c r="C356" s="20" t="s">
        <v>466</v>
      </c>
      <c r="D356" s="17" t="s">
        <v>467</v>
      </c>
      <c r="E356" s="14">
        <v>17516</v>
      </c>
    </row>
    <row r="357" spans="2:5" ht="45">
      <c r="B357" s="21"/>
      <c r="C357" s="22" t="s">
        <v>468</v>
      </c>
      <c r="D357" s="23" t="s">
        <v>469</v>
      </c>
      <c r="E357" s="25">
        <v>35500</v>
      </c>
    </row>
    <row r="358" spans="2:5" ht="45">
      <c r="B358" s="19"/>
      <c r="C358" s="20" t="s">
        <v>470</v>
      </c>
      <c r="D358" s="17" t="s">
        <v>471</v>
      </c>
      <c r="E358" s="14">
        <v>35000</v>
      </c>
    </row>
    <row r="359" spans="2:5" ht="45">
      <c r="B359" s="19"/>
      <c r="C359" s="20" t="s">
        <v>472</v>
      </c>
      <c r="D359" s="17" t="s">
        <v>473</v>
      </c>
      <c r="E359" s="14">
        <v>32000</v>
      </c>
    </row>
    <row r="360" spans="2:5" ht="45">
      <c r="B360" s="19"/>
      <c r="C360" s="20" t="s">
        <v>474</v>
      </c>
      <c r="D360" s="17" t="s">
        <v>475</v>
      </c>
      <c r="E360" s="14">
        <v>30000</v>
      </c>
    </row>
    <row r="361" spans="2:5" ht="45">
      <c r="B361" s="19"/>
      <c r="C361" s="20" t="s">
        <v>476</v>
      </c>
      <c r="D361" s="17" t="s">
        <v>475</v>
      </c>
      <c r="E361" s="14">
        <v>30000</v>
      </c>
    </row>
    <row r="362" spans="2:5" ht="45">
      <c r="B362" s="19"/>
      <c r="C362" s="20" t="s">
        <v>477</v>
      </c>
      <c r="D362" s="17" t="s">
        <v>475</v>
      </c>
      <c r="E362" s="14">
        <v>30000</v>
      </c>
    </row>
    <row r="363" spans="2:5">
      <c r="B363" s="19"/>
      <c r="C363" s="20" t="s">
        <v>478</v>
      </c>
      <c r="D363" s="17" t="s">
        <v>479</v>
      </c>
      <c r="E363" s="14">
        <v>47861</v>
      </c>
    </row>
    <row r="364" spans="2:5">
      <c r="B364" s="19"/>
      <c r="C364" s="20" t="s">
        <v>480</v>
      </c>
      <c r="D364" s="17" t="s">
        <v>481</v>
      </c>
      <c r="E364" s="14">
        <v>6017</v>
      </c>
    </row>
    <row r="365" spans="2:5">
      <c r="B365" s="19"/>
      <c r="C365" s="20" t="s">
        <v>482</v>
      </c>
      <c r="D365" s="17" t="s">
        <v>483</v>
      </c>
      <c r="E365" s="14">
        <v>6017</v>
      </c>
    </row>
    <row r="366" spans="2:5">
      <c r="B366" s="19"/>
      <c r="C366" s="20" t="s">
        <v>484</v>
      </c>
      <c r="D366" s="17" t="s">
        <v>485</v>
      </c>
      <c r="E366" s="14">
        <v>9241</v>
      </c>
    </row>
    <row r="367" spans="2:5">
      <c r="B367" s="19"/>
      <c r="C367" s="20" t="s">
        <v>486</v>
      </c>
      <c r="D367" s="17" t="s">
        <v>487</v>
      </c>
      <c r="E367" s="14">
        <v>9241</v>
      </c>
    </row>
    <row r="368" spans="2:5">
      <c r="B368" s="19"/>
      <c r="C368" s="20" t="s">
        <v>488</v>
      </c>
      <c r="D368" s="17" t="s">
        <v>489</v>
      </c>
      <c r="E368" s="14">
        <v>9241</v>
      </c>
    </row>
    <row r="369" spans="2:5">
      <c r="B369" s="19"/>
      <c r="C369" s="20" t="s">
        <v>490</v>
      </c>
      <c r="D369" s="17" t="s">
        <v>491</v>
      </c>
      <c r="E369" s="14">
        <v>5162</v>
      </c>
    </row>
    <row r="370" spans="2:5">
      <c r="B370" s="19"/>
      <c r="C370" s="20" t="s">
        <v>492</v>
      </c>
      <c r="D370" s="17" t="s">
        <v>491</v>
      </c>
      <c r="E370" s="14">
        <v>5162</v>
      </c>
    </row>
    <row r="371" spans="2:5">
      <c r="B371" s="19"/>
      <c r="C371" s="20" t="s">
        <v>493</v>
      </c>
      <c r="D371" s="17" t="s">
        <v>494</v>
      </c>
      <c r="E371" s="14">
        <v>2512</v>
      </c>
    </row>
    <row r="372" spans="2:5">
      <c r="B372" s="19"/>
      <c r="C372" s="20" t="s">
        <v>495</v>
      </c>
      <c r="D372" s="17" t="s">
        <v>496</v>
      </c>
      <c r="E372" s="14">
        <v>6518</v>
      </c>
    </row>
    <row r="373" spans="2:5">
      <c r="B373" s="19"/>
      <c r="C373" s="20" t="s">
        <v>497</v>
      </c>
      <c r="D373" s="17" t="s">
        <v>496</v>
      </c>
      <c r="E373" s="14">
        <v>6518</v>
      </c>
    </row>
    <row r="374" spans="2:5">
      <c r="B374" s="19"/>
      <c r="C374" s="20" t="s">
        <v>498</v>
      </c>
      <c r="D374" s="17" t="s">
        <v>499</v>
      </c>
      <c r="E374" s="14">
        <v>3212</v>
      </c>
    </row>
    <row r="375" spans="2:5">
      <c r="B375" s="19"/>
      <c r="C375" s="20" t="s">
        <v>500</v>
      </c>
      <c r="D375" s="17" t="s">
        <v>501</v>
      </c>
      <c r="E375" s="14">
        <v>2273</v>
      </c>
    </row>
    <row r="376" spans="2:5">
      <c r="B376" s="19"/>
      <c r="C376" s="20" t="s">
        <v>502</v>
      </c>
      <c r="D376" s="17" t="s">
        <v>503</v>
      </c>
      <c r="E376" s="14">
        <v>2273</v>
      </c>
    </row>
    <row r="377" spans="2:5">
      <c r="B377" s="19"/>
      <c r="C377" s="20" t="s">
        <v>504</v>
      </c>
      <c r="D377" s="17" t="s">
        <v>505</v>
      </c>
      <c r="E377" s="14">
        <v>1125</v>
      </c>
    </row>
    <row r="378" spans="2:5">
      <c r="B378" s="19"/>
      <c r="C378" s="20" t="s">
        <v>506</v>
      </c>
      <c r="D378" s="17" t="s">
        <v>507</v>
      </c>
      <c r="E378" s="14">
        <v>128541</v>
      </c>
    </row>
    <row r="379" spans="2:5">
      <c r="B379" s="19"/>
      <c r="C379" s="20" t="s">
        <v>508</v>
      </c>
      <c r="D379" s="17" t="s">
        <v>509</v>
      </c>
      <c r="E379" s="14">
        <v>19050</v>
      </c>
    </row>
    <row r="380" spans="2:5">
      <c r="B380" s="19"/>
      <c r="C380" s="20" t="s">
        <v>510</v>
      </c>
      <c r="D380" s="17" t="s">
        <v>511</v>
      </c>
      <c r="E380" s="14">
        <v>25237</v>
      </c>
    </row>
    <row r="381" spans="2:5">
      <c r="B381" s="19"/>
      <c r="C381" s="20" t="s">
        <v>512</v>
      </c>
      <c r="D381" s="17" t="s">
        <v>513</v>
      </c>
      <c r="E381" s="14">
        <v>16698</v>
      </c>
    </row>
    <row r="382" spans="2:5" ht="30">
      <c r="B382" s="19"/>
      <c r="C382" s="20" t="s">
        <v>514</v>
      </c>
      <c r="D382" s="17" t="s">
        <v>515</v>
      </c>
      <c r="E382" s="14">
        <v>20079</v>
      </c>
    </row>
    <row r="383" spans="2:5" ht="30">
      <c r="B383" s="19"/>
      <c r="C383" s="20" t="s">
        <v>516</v>
      </c>
      <c r="D383" s="17" t="s">
        <v>517</v>
      </c>
      <c r="E383" s="14">
        <v>20079</v>
      </c>
    </row>
    <row r="384" spans="2:5" ht="30">
      <c r="B384" s="19"/>
      <c r="C384" s="20" t="s">
        <v>518</v>
      </c>
      <c r="D384" s="17" t="s">
        <v>519</v>
      </c>
      <c r="E384" s="14">
        <v>20079</v>
      </c>
    </row>
    <row r="385" spans="2:5" ht="30">
      <c r="B385" s="19"/>
      <c r="C385" s="20" t="s">
        <v>520</v>
      </c>
      <c r="D385" s="17" t="s">
        <v>521</v>
      </c>
      <c r="E385" s="14">
        <v>20079</v>
      </c>
    </row>
    <row r="386" spans="2:5" ht="30">
      <c r="B386" s="19"/>
      <c r="C386" s="20" t="s">
        <v>522</v>
      </c>
      <c r="D386" s="17" t="s">
        <v>523</v>
      </c>
      <c r="E386" s="14">
        <v>20079</v>
      </c>
    </row>
    <row r="387" spans="2:5" ht="30">
      <c r="B387" s="19"/>
      <c r="C387" s="20" t="s">
        <v>524</v>
      </c>
      <c r="D387" s="17" t="s">
        <v>525</v>
      </c>
      <c r="E387" s="14">
        <v>16158</v>
      </c>
    </row>
    <row r="388" spans="2:5" ht="30">
      <c r="B388" s="19"/>
      <c r="C388" s="20" t="s">
        <v>526</v>
      </c>
      <c r="D388" s="17" t="s">
        <v>527</v>
      </c>
      <c r="E388" s="14">
        <v>16158</v>
      </c>
    </row>
    <row r="389" spans="2:5" ht="30">
      <c r="B389" s="19"/>
      <c r="C389" s="20" t="s">
        <v>528</v>
      </c>
      <c r="D389" s="17" t="s">
        <v>529</v>
      </c>
      <c r="E389" s="14">
        <v>16158</v>
      </c>
    </row>
    <row r="390" spans="2:5" ht="30">
      <c r="B390" s="21"/>
      <c r="C390" s="22" t="s">
        <v>530</v>
      </c>
      <c r="D390" s="23" t="s">
        <v>531</v>
      </c>
      <c r="E390" s="25">
        <v>16158</v>
      </c>
    </row>
    <row r="391" spans="2:5" ht="30">
      <c r="B391" s="19"/>
      <c r="C391" s="26" t="s">
        <v>532</v>
      </c>
      <c r="D391" s="27" t="s">
        <v>533</v>
      </c>
      <c r="E391" s="14">
        <v>16158</v>
      </c>
    </row>
    <row r="392" spans="2:5" ht="30">
      <c r="B392" s="19"/>
      <c r="C392" s="20" t="s">
        <v>534</v>
      </c>
      <c r="D392" s="17" t="s">
        <v>535</v>
      </c>
      <c r="E392" s="28">
        <v>16158</v>
      </c>
    </row>
    <row r="393" spans="2:5" ht="30">
      <c r="B393" s="19"/>
      <c r="C393" s="20" t="s">
        <v>536</v>
      </c>
      <c r="D393" s="17" t="s">
        <v>537</v>
      </c>
      <c r="E393" s="14">
        <v>16158</v>
      </c>
    </row>
    <row r="394" spans="2:5" ht="30">
      <c r="B394" s="19"/>
      <c r="C394" s="20" t="s">
        <v>538</v>
      </c>
      <c r="D394" s="17" t="s">
        <v>539</v>
      </c>
      <c r="E394" s="14">
        <v>16158</v>
      </c>
    </row>
    <row r="395" spans="2:5" ht="30">
      <c r="B395" s="19"/>
      <c r="C395" s="20" t="s">
        <v>540</v>
      </c>
      <c r="D395" s="17" t="s">
        <v>541</v>
      </c>
      <c r="E395" s="14">
        <v>16158</v>
      </c>
    </row>
    <row r="396" spans="2:5" ht="30">
      <c r="B396" s="19"/>
      <c r="C396" s="20" t="s">
        <v>542</v>
      </c>
      <c r="D396" s="17" t="s">
        <v>543</v>
      </c>
      <c r="E396" s="14">
        <v>16158</v>
      </c>
    </row>
    <row r="397" spans="2:5" ht="30">
      <c r="B397" s="19"/>
      <c r="C397" s="20" t="s">
        <v>544</v>
      </c>
      <c r="D397" s="17" t="s">
        <v>545</v>
      </c>
      <c r="E397" s="14">
        <v>16158</v>
      </c>
    </row>
    <row r="398" spans="2:5" ht="30">
      <c r="B398" s="19"/>
      <c r="C398" s="20" t="s">
        <v>546</v>
      </c>
      <c r="D398" s="17" t="s">
        <v>547</v>
      </c>
      <c r="E398" s="14">
        <v>16158</v>
      </c>
    </row>
    <row r="399" spans="2:5" ht="30">
      <c r="B399" s="19"/>
      <c r="C399" s="20" t="s">
        <v>548</v>
      </c>
      <c r="D399" s="17" t="s">
        <v>549</v>
      </c>
      <c r="E399" s="14">
        <v>16158</v>
      </c>
    </row>
    <row r="400" spans="2:5" ht="30">
      <c r="B400" s="19"/>
      <c r="C400" s="20" t="s">
        <v>550</v>
      </c>
      <c r="D400" s="17" t="s">
        <v>551</v>
      </c>
      <c r="E400" s="14">
        <v>16158</v>
      </c>
    </row>
    <row r="401" spans="2:5" ht="30">
      <c r="B401" s="19"/>
      <c r="C401" s="20" t="s">
        <v>552</v>
      </c>
      <c r="D401" s="17" t="s">
        <v>553</v>
      </c>
      <c r="E401" s="14">
        <v>16158</v>
      </c>
    </row>
    <row r="402" spans="2:5" ht="30">
      <c r="B402" s="19"/>
      <c r="C402" s="20" t="s">
        <v>554</v>
      </c>
      <c r="D402" s="17" t="s">
        <v>555</v>
      </c>
      <c r="E402" s="14">
        <v>16158</v>
      </c>
    </row>
    <row r="403" spans="2:5" ht="30">
      <c r="B403" s="19"/>
      <c r="C403" s="20" t="s">
        <v>556</v>
      </c>
      <c r="D403" s="17" t="s">
        <v>557</v>
      </c>
      <c r="E403" s="14">
        <v>16158</v>
      </c>
    </row>
    <row r="404" spans="2:5" ht="30">
      <c r="B404" s="19"/>
      <c r="C404" s="20" t="s">
        <v>558</v>
      </c>
      <c r="D404" s="17" t="s">
        <v>559</v>
      </c>
      <c r="E404" s="14">
        <v>16158</v>
      </c>
    </row>
    <row r="405" spans="2:5" ht="30">
      <c r="B405" s="19"/>
      <c r="C405" s="20" t="s">
        <v>560</v>
      </c>
      <c r="D405" s="17" t="s">
        <v>561</v>
      </c>
      <c r="E405" s="14">
        <v>16158</v>
      </c>
    </row>
    <row r="406" spans="2:5" ht="30">
      <c r="B406" s="19"/>
      <c r="C406" s="20" t="s">
        <v>562</v>
      </c>
      <c r="D406" s="17" t="s">
        <v>563</v>
      </c>
      <c r="E406" s="14">
        <v>16158</v>
      </c>
    </row>
    <row r="407" spans="2:5" ht="30">
      <c r="B407" s="19"/>
      <c r="C407" s="20" t="s">
        <v>564</v>
      </c>
      <c r="D407" s="17" t="s">
        <v>565</v>
      </c>
      <c r="E407" s="14">
        <v>16158</v>
      </c>
    </row>
    <row r="408" spans="2:5" ht="30">
      <c r="B408" s="19"/>
      <c r="C408" s="20" t="s">
        <v>566</v>
      </c>
      <c r="D408" s="17" t="s">
        <v>567</v>
      </c>
      <c r="E408" s="14">
        <v>16158</v>
      </c>
    </row>
    <row r="409" spans="2:5" ht="30">
      <c r="B409" s="19"/>
      <c r="C409" s="20" t="s">
        <v>568</v>
      </c>
      <c r="D409" s="17" t="s">
        <v>569</v>
      </c>
      <c r="E409" s="14">
        <v>16158</v>
      </c>
    </row>
    <row r="410" spans="2:5" ht="30">
      <c r="B410" s="19"/>
      <c r="C410" s="20" t="s">
        <v>570</v>
      </c>
      <c r="D410" s="17" t="s">
        <v>571</v>
      </c>
      <c r="E410" s="14">
        <v>16158</v>
      </c>
    </row>
    <row r="411" spans="2:5" ht="30">
      <c r="B411" s="19"/>
      <c r="C411" s="20" t="s">
        <v>572</v>
      </c>
      <c r="D411" s="17" t="s">
        <v>573</v>
      </c>
      <c r="E411" s="14">
        <v>16158</v>
      </c>
    </row>
    <row r="412" spans="2:5" ht="30">
      <c r="B412" s="19"/>
      <c r="C412" s="20" t="s">
        <v>574</v>
      </c>
      <c r="D412" s="17" t="s">
        <v>575</v>
      </c>
      <c r="E412" s="14">
        <v>16158</v>
      </c>
    </row>
    <row r="413" spans="2:5" ht="30">
      <c r="B413" s="19"/>
      <c r="C413" s="20" t="s">
        <v>576</v>
      </c>
      <c r="D413" s="17" t="s">
        <v>577</v>
      </c>
      <c r="E413" s="14">
        <v>16158</v>
      </c>
    </row>
    <row r="414" spans="2:5" ht="30">
      <c r="B414" s="19"/>
      <c r="C414" s="20" t="s">
        <v>578</v>
      </c>
      <c r="D414" s="17" t="s">
        <v>579</v>
      </c>
      <c r="E414" s="14">
        <v>16158</v>
      </c>
    </row>
    <row r="415" spans="2:5" ht="30">
      <c r="B415" s="19"/>
      <c r="C415" s="20" t="s">
        <v>580</v>
      </c>
      <c r="D415" s="17" t="s">
        <v>581</v>
      </c>
      <c r="E415" s="14">
        <v>16158</v>
      </c>
    </row>
    <row r="416" spans="2:5" ht="30">
      <c r="B416" s="21"/>
      <c r="C416" s="22" t="s">
        <v>582</v>
      </c>
      <c r="D416" s="23" t="s">
        <v>583</v>
      </c>
      <c r="E416" s="25">
        <v>16158</v>
      </c>
    </row>
    <row r="417" spans="2:5" ht="30">
      <c r="B417" s="19"/>
      <c r="C417" s="20" t="s">
        <v>584</v>
      </c>
      <c r="D417" s="17" t="s">
        <v>585</v>
      </c>
      <c r="E417" s="14">
        <v>16158</v>
      </c>
    </row>
    <row r="418" spans="2:5" ht="30">
      <c r="B418" s="19"/>
      <c r="C418" s="20" t="s">
        <v>586</v>
      </c>
      <c r="D418" s="17" t="s">
        <v>587</v>
      </c>
      <c r="E418" s="14">
        <v>16158</v>
      </c>
    </row>
    <row r="419" spans="2:5" ht="30">
      <c r="B419" s="19"/>
      <c r="C419" s="20" t="s">
        <v>588</v>
      </c>
      <c r="D419" s="17" t="s">
        <v>589</v>
      </c>
      <c r="E419" s="14">
        <v>16158</v>
      </c>
    </row>
    <row r="420" spans="2:5" ht="30">
      <c r="B420" s="19"/>
      <c r="C420" s="20" t="s">
        <v>590</v>
      </c>
      <c r="D420" s="17" t="s">
        <v>591</v>
      </c>
      <c r="E420" s="14">
        <v>16158</v>
      </c>
    </row>
    <row r="421" spans="2:5" ht="30">
      <c r="B421" s="19"/>
      <c r="C421" s="20" t="s">
        <v>592</v>
      </c>
      <c r="D421" s="17" t="s">
        <v>593</v>
      </c>
      <c r="E421" s="14">
        <v>16158</v>
      </c>
    </row>
    <row r="422" spans="2:5" ht="30">
      <c r="B422" s="19"/>
      <c r="C422" s="20" t="s">
        <v>594</v>
      </c>
      <c r="D422" s="17" t="s">
        <v>595</v>
      </c>
      <c r="E422" s="14">
        <v>16158</v>
      </c>
    </row>
    <row r="423" spans="2:5" ht="30">
      <c r="B423" s="19"/>
      <c r="C423" s="20" t="s">
        <v>596</v>
      </c>
      <c r="D423" s="17" t="s">
        <v>597</v>
      </c>
      <c r="E423" s="14">
        <v>16158</v>
      </c>
    </row>
    <row r="424" spans="2:5" ht="30">
      <c r="B424" s="19"/>
      <c r="C424" s="20" t="s">
        <v>598</v>
      </c>
      <c r="D424" s="17" t="s">
        <v>599</v>
      </c>
      <c r="E424" s="14">
        <v>16158</v>
      </c>
    </row>
    <row r="425" spans="2:5" ht="30">
      <c r="B425" s="19"/>
      <c r="C425" s="20" t="s">
        <v>600</v>
      </c>
      <c r="D425" s="17" t="s">
        <v>601</v>
      </c>
      <c r="E425" s="14">
        <v>16158</v>
      </c>
    </row>
    <row r="426" spans="2:5" ht="30">
      <c r="B426" s="19"/>
      <c r="C426" s="20" t="s">
        <v>602</v>
      </c>
      <c r="D426" s="17" t="s">
        <v>603</v>
      </c>
      <c r="E426" s="14">
        <v>16158</v>
      </c>
    </row>
    <row r="427" spans="2:5" ht="30">
      <c r="B427" s="19"/>
      <c r="C427" s="20" t="s">
        <v>604</v>
      </c>
      <c r="D427" s="17" t="s">
        <v>605</v>
      </c>
      <c r="E427" s="14">
        <v>16158</v>
      </c>
    </row>
    <row r="428" spans="2:5" ht="30">
      <c r="B428" s="19"/>
      <c r="C428" s="20" t="s">
        <v>606</v>
      </c>
      <c r="D428" s="17" t="s">
        <v>607</v>
      </c>
      <c r="E428" s="14">
        <v>16158</v>
      </c>
    </row>
    <row r="429" spans="2:5" ht="30">
      <c r="B429" s="19"/>
      <c r="C429" s="20" t="s">
        <v>608</v>
      </c>
      <c r="D429" s="17" t="s">
        <v>609</v>
      </c>
      <c r="E429" s="14">
        <v>16158</v>
      </c>
    </row>
    <row r="430" spans="2:5" ht="30">
      <c r="B430" s="19"/>
      <c r="C430" s="20" t="s">
        <v>610</v>
      </c>
      <c r="D430" s="17" t="s">
        <v>611</v>
      </c>
      <c r="E430" s="14">
        <v>16158</v>
      </c>
    </row>
    <row r="431" spans="2:5" ht="30">
      <c r="B431" s="19"/>
      <c r="C431" s="20" t="s">
        <v>612</v>
      </c>
      <c r="D431" s="17" t="s">
        <v>613</v>
      </c>
      <c r="E431" s="14">
        <v>16158</v>
      </c>
    </row>
    <row r="432" spans="2:5" ht="30">
      <c r="B432" s="19"/>
      <c r="C432" s="20" t="s">
        <v>614</v>
      </c>
      <c r="D432" s="17" t="s">
        <v>615</v>
      </c>
      <c r="E432" s="14">
        <v>16158</v>
      </c>
    </row>
    <row r="433" spans="2:5" ht="30">
      <c r="B433" s="19"/>
      <c r="C433" s="20" t="s">
        <v>616</v>
      </c>
      <c r="D433" s="17" t="s">
        <v>617</v>
      </c>
      <c r="E433" s="14">
        <v>16158</v>
      </c>
    </row>
    <row r="434" spans="2:5" ht="30">
      <c r="B434" s="19"/>
      <c r="C434" s="20" t="s">
        <v>618</v>
      </c>
      <c r="D434" s="17" t="s">
        <v>619</v>
      </c>
      <c r="E434" s="14">
        <v>16158</v>
      </c>
    </row>
    <row r="435" spans="2:5" ht="30">
      <c r="B435" s="19"/>
      <c r="C435" s="20" t="s">
        <v>620</v>
      </c>
      <c r="D435" s="17" t="s">
        <v>621</v>
      </c>
      <c r="E435" s="14">
        <v>16158</v>
      </c>
    </row>
    <row r="436" spans="2:5" ht="30">
      <c r="B436" s="19"/>
      <c r="C436" s="20" t="s">
        <v>622</v>
      </c>
      <c r="D436" s="17" t="s">
        <v>623</v>
      </c>
      <c r="E436" s="14">
        <v>16158</v>
      </c>
    </row>
    <row r="437" spans="2:5" ht="30">
      <c r="B437" s="19"/>
      <c r="C437" s="20" t="s">
        <v>624</v>
      </c>
      <c r="D437" s="17" t="s">
        <v>625</v>
      </c>
      <c r="E437" s="14">
        <v>16158</v>
      </c>
    </row>
    <row r="438" spans="2:5" ht="30">
      <c r="B438" s="19"/>
      <c r="C438" s="20" t="s">
        <v>626</v>
      </c>
      <c r="D438" s="17" t="s">
        <v>627</v>
      </c>
      <c r="E438" s="14">
        <v>16158</v>
      </c>
    </row>
    <row r="439" spans="2:5" ht="30">
      <c r="B439" s="19"/>
      <c r="C439" s="20" t="s">
        <v>628</v>
      </c>
      <c r="D439" s="17" t="s">
        <v>629</v>
      </c>
      <c r="E439" s="14">
        <v>16158</v>
      </c>
    </row>
    <row r="440" spans="2:5" ht="30">
      <c r="B440" s="19"/>
      <c r="C440" s="20" t="s">
        <v>630</v>
      </c>
      <c r="D440" s="17" t="s">
        <v>631</v>
      </c>
      <c r="E440" s="14">
        <v>16158</v>
      </c>
    </row>
    <row r="441" spans="2:5" ht="30">
      <c r="B441" s="19"/>
      <c r="C441" s="20" t="s">
        <v>632</v>
      </c>
      <c r="D441" s="17" t="s">
        <v>633</v>
      </c>
      <c r="E441" s="14">
        <v>16158</v>
      </c>
    </row>
    <row r="442" spans="2:5" ht="30">
      <c r="B442" s="21"/>
      <c r="C442" s="22" t="s">
        <v>634</v>
      </c>
      <c r="D442" s="23" t="s">
        <v>635</v>
      </c>
      <c r="E442" s="25">
        <v>16158</v>
      </c>
    </row>
    <row r="443" spans="2:5" ht="30">
      <c r="B443" s="19"/>
      <c r="C443" s="20" t="s">
        <v>636</v>
      </c>
      <c r="D443" s="17" t="s">
        <v>637</v>
      </c>
      <c r="E443" s="14">
        <v>16158</v>
      </c>
    </row>
    <row r="444" spans="2:5" ht="30">
      <c r="B444" s="19"/>
      <c r="C444" s="20" t="s">
        <v>638</v>
      </c>
      <c r="D444" s="17" t="s">
        <v>639</v>
      </c>
      <c r="E444" s="14">
        <v>16158</v>
      </c>
    </row>
    <row r="445" spans="2:5" ht="30">
      <c r="B445" s="19"/>
      <c r="C445" s="20" t="s">
        <v>640</v>
      </c>
      <c r="D445" s="17" t="s">
        <v>641</v>
      </c>
      <c r="E445" s="14">
        <v>16158</v>
      </c>
    </row>
    <row r="446" spans="2:5" ht="30">
      <c r="B446" s="19"/>
      <c r="C446" s="20" t="s">
        <v>642</v>
      </c>
      <c r="D446" s="17" t="s">
        <v>643</v>
      </c>
      <c r="E446" s="14">
        <v>16158</v>
      </c>
    </row>
    <row r="447" spans="2:5" ht="30">
      <c r="B447" s="19"/>
      <c r="C447" s="20" t="s">
        <v>644</v>
      </c>
      <c r="D447" s="17" t="s">
        <v>645</v>
      </c>
      <c r="E447" s="14">
        <v>16158</v>
      </c>
    </row>
    <row r="448" spans="2:5" ht="30">
      <c r="B448" s="19"/>
      <c r="C448" s="20" t="s">
        <v>646</v>
      </c>
      <c r="D448" s="17" t="s">
        <v>647</v>
      </c>
      <c r="E448" s="14">
        <v>16158</v>
      </c>
    </row>
    <row r="449" spans="2:5" ht="30">
      <c r="B449" s="19"/>
      <c r="C449" s="20" t="s">
        <v>648</v>
      </c>
      <c r="D449" s="17" t="s">
        <v>649</v>
      </c>
      <c r="E449" s="14">
        <v>16158</v>
      </c>
    </row>
    <row r="450" spans="2:5" ht="30">
      <c r="B450" s="19"/>
      <c r="C450" s="20" t="s">
        <v>650</v>
      </c>
      <c r="D450" s="17" t="s">
        <v>651</v>
      </c>
      <c r="E450" s="14">
        <v>16158</v>
      </c>
    </row>
    <row r="451" spans="2:5" ht="30">
      <c r="B451" s="19"/>
      <c r="C451" s="20" t="s">
        <v>652</v>
      </c>
      <c r="D451" s="17" t="s">
        <v>653</v>
      </c>
      <c r="E451" s="14">
        <v>16158</v>
      </c>
    </row>
    <row r="452" spans="2:5" ht="30">
      <c r="B452" s="19"/>
      <c r="C452" s="20" t="s">
        <v>654</v>
      </c>
      <c r="D452" s="17" t="s">
        <v>655</v>
      </c>
      <c r="E452" s="14">
        <v>16158</v>
      </c>
    </row>
    <row r="453" spans="2:5" ht="30">
      <c r="B453" s="19"/>
      <c r="C453" s="20" t="s">
        <v>656</v>
      </c>
      <c r="D453" s="17" t="s">
        <v>657</v>
      </c>
      <c r="E453" s="14">
        <v>16158</v>
      </c>
    </row>
    <row r="454" spans="2:5" ht="30">
      <c r="B454" s="19"/>
      <c r="C454" s="20" t="s">
        <v>658</v>
      </c>
      <c r="D454" s="17" t="s">
        <v>659</v>
      </c>
      <c r="E454" s="14">
        <v>16158</v>
      </c>
    </row>
    <row r="455" spans="2:5" ht="30">
      <c r="B455" s="19"/>
      <c r="C455" s="20" t="s">
        <v>660</v>
      </c>
      <c r="D455" s="17" t="s">
        <v>661</v>
      </c>
      <c r="E455" s="14">
        <v>16158</v>
      </c>
    </row>
    <row r="456" spans="2:5" ht="30">
      <c r="B456" s="19"/>
      <c r="C456" s="20" t="s">
        <v>662</v>
      </c>
      <c r="D456" s="17" t="s">
        <v>663</v>
      </c>
      <c r="E456" s="14">
        <v>16158</v>
      </c>
    </row>
    <row r="457" spans="2:5" ht="30">
      <c r="B457" s="19"/>
      <c r="C457" s="20" t="s">
        <v>664</v>
      </c>
      <c r="D457" s="17" t="s">
        <v>665</v>
      </c>
      <c r="E457" s="14">
        <v>16158</v>
      </c>
    </row>
    <row r="458" spans="2:5" ht="30">
      <c r="B458" s="19"/>
      <c r="C458" s="20" t="s">
        <v>666</v>
      </c>
      <c r="D458" s="17" t="s">
        <v>667</v>
      </c>
      <c r="E458" s="14">
        <v>16158</v>
      </c>
    </row>
    <row r="459" spans="2:5" ht="30">
      <c r="B459" s="19"/>
      <c r="C459" s="20" t="s">
        <v>668</v>
      </c>
      <c r="D459" s="17" t="s">
        <v>669</v>
      </c>
      <c r="E459" s="14">
        <v>16158</v>
      </c>
    </row>
    <row r="460" spans="2:5" ht="30">
      <c r="B460" s="19"/>
      <c r="C460" s="20" t="s">
        <v>670</v>
      </c>
      <c r="D460" s="17" t="s">
        <v>671</v>
      </c>
      <c r="E460" s="14">
        <v>16158</v>
      </c>
    </row>
    <row r="461" spans="2:5" ht="30">
      <c r="B461" s="19"/>
      <c r="C461" s="20" t="s">
        <v>672</v>
      </c>
      <c r="D461" s="17" t="s">
        <v>673</v>
      </c>
      <c r="E461" s="14">
        <v>16158</v>
      </c>
    </row>
    <row r="462" spans="2:5" ht="30">
      <c r="B462" s="19"/>
      <c r="C462" s="20" t="s">
        <v>674</v>
      </c>
      <c r="D462" s="17" t="s">
        <v>675</v>
      </c>
      <c r="E462" s="14">
        <v>16158</v>
      </c>
    </row>
    <row r="463" spans="2:5" ht="30">
      <c r="B463" s="19"/>
      <c r="C463" s="20" t="s">
        <v>676</v>
      </c>
      <c r="D463" s="17" t="s">
        <v>677</v>
      </c>
      <c r="E463" s="14">
        <v>16158</v>
      </c>
    </row>
    <row r="464" spans="2:5" ht="30">
      <c r="B464" s="19"/>
      <c r="C464" s="20" t="s">
        <v>678</v>
      </c>
      <c r="D464" s="17" t="s">
        <v>679</v>
      </c>
      <c r="E464" s="14">
        <v>16158</v>
      </c>
    </row>
    <row r="465" spans="2:5" ht="30">
      <c r="B465" s="19"/>
      <c r="C465" s="20" t="s">
        <v>680</v>
      </c>
      <c r="D465" s="17" t="s">
        <v>681</v>
      </c>
      <c r="E465" s="14">
        <v>16158</v>
      </c>
    </row>
    <row r="466" spans="2:5" ht="30">
      <c r="B466" s="19"/>
      <c r="C466" s="20" t="s">
        <v>682</v>
      </c>
      <c r="D466" s="17" t="s">
        <v>683</v>
      </c>
      <c r="E466" s="14">
        <v>16158</v>
      </c>
    </row>
    <row r="467" spans="2:5" ht="30">
      <c r="B467" s="19"/>
      <c r="C467" s="20" t="s">
        <v>684</v>
      </c>
      <c r="D467" s="17" t="s">
        <v>685</v>
      </c>
      <c r="E467" s="14">
        <v>16158</v>
      </c>
    </row>
    <row r="468" spans="2:5" ht="30">
      <c r="B468" s="21"/>
      <c r="C468" s="22" t="s">
        <v>686</v>
      </c>
      <c r="D468" s="23" t="s">
        <v>687</v>
      </c>
      <c r="E468" s="25">
        <v>16158</v>
      </c>
    </row>
    <row r="469" spans="2:5" ht="30">
      <c r="B469" s="19"/>
      <c r="C469" s="20" t="s">
        <v>688</v>
      </c>
      <c r="D469" s="17" t="s">
        <v>689</v>
      </c>
      <c r="E469" s="14">
        <v>16158</v>
      </c>
    </row>
    <row r="470" spans="2:5" ht="30">
      <c r="B470" s="19"/>
      <c r="C470" s="20" t="s">
        <v>690</v>
      </c>
      <c r="D470" s="17" t="s">
        <v>691</v>
      </c>
      <c r="E470" s="14">
        <v>16158</v>
      </c>
    </row>
    <row r="471" spans="2:5" ht="30">
      <c r="B471" s="19"/>
      <c r="C471" s="20" t="s">
        <v>692</v>
      </c>
      <c r="D471" s="17" t="s">
        <v>693</v>
      </c>
      <c r="E471" s="14">
        <v>16158</v>
      </c>
    </row>
    <row r="472" spans="2:5" ht="30">
      <c r="B472" s="19"/>
      <c r="C472" s="20" t="s">
        <v>694</v>
      </c>
      <c r="D472" s="17" t="s">
        <v>695</v>
      </c>
      <c r="E472" s="14">
        <v>16158</v>
      </c>
    </row>
    <row r="473" spans="2:5" ht="30">
      <c r="B473" s="19"/>
      <c r="C473" s="20" t="s">
        <v>696</v>
      </c>
      <c r="D473" s="17" t="s">
        <v>697</v>
      </c>
      <c r="E473" s="14">
        <v>16158</v>
      </c>
    </row>
    <row r="474" spans="2:5" ht="30">
      <c r="B474" s="19"/>
      <c r="C474" s="20" t="s">
        <v>698</v>
      </c>
      <c r="D474" s="17" t="s">
        <v>699</v>
      </c>
      <c r="E474" s="14">
        <v>16158</v>
      </c>
    </row>
    <row r="475" spans="2:5" ht="30">
      <c r="B475" s="19"/>
      <c r="C475" s="20" t="s">
        <v>700</v>
      </c>
      <c r="D475" s="17" t="s">
        <v>701</v>
      </c>
      <c r="E475" s="14">
        <v>16158</v>
      </c>
    </row>
    <row r="476" spans="2:5" ht="30">
      <c r="B476" s="19"/>
      <c r="C476" s="20" t="s">
        <v>702</v>
      </c>
      <c r="D476" s="17" t="s">
        <v>703</v>
      </c>
      <c r="E476" s="14">
        <v>16158</v>
      </c>
    </row>
    <row r="477" spans="2:5" ht="30">
      <c r="B477" s="19"/>
      <c r="C477" s="20" t="s">
        <v>704</v>
      </c>
      <c r="D477" s="17" t="s">
        <v>705</v>
      </c>
      <c r="E477" s="14">
        <v>16158</v>
      </c>
    </row>
    <row r="478" spans="2:5" ht="30">
      <c r="B478" s="19"/>
      <c r="C478" s="20" t="s">
        <v>706</v>
      </c>
      <c r="D478" s="17" t="s">
        <v>707</v>
      </c>
      <c r="E478" s="14">
        <v>16935</v>
      </c>
    </row>
    <row r="479" spans="2:5" ht="30">
      <c r="B479" s="19"/>
      <c r="C479" s="20" t="s">
        <v>708</v>
      </c>
      <c r="D479" s="17" t="s">
        <v>709</v>
      </c>
      <c r="E479" s="14">
        <v>16935</v>
      </c>
    </row>
    <row r="480" spans="2:5" ht="30">
      <c r="B480" s="19"/>
      <c r="C480" s="20" t="s">
        <v>710</v>
      </c>
      <c r="D480" s="17" t="s">
        <v>711</v>
      </c>
      <c r="E480" s="14">
        <v>16935</v>
      </c>
    </row>
    <row r="481" spans="2:5" ht="30">
      <c r="B481" s="19"/>
      <c r="C481" s="20" t="s">
        <v>712</v>
      </c>
      <c r="D481" s="17" t="s">
        <v>713</v>
      </c>
      <c r="E481" s="14">
        <v>16935</v>
      </c>
    </row>
    <row r="482" spans="2:5" ht="30">
      <c r="B482" s="19"/>
      <c r="C482" s="20" t="s">
        <v>714</v>
      </c>
      <c r="D482" s="17" t="s">
        <v>715</v>
      </c>
      <c r="E482" s="14">
        <v>16935</v>
      </c>
    </row>
    <row r="483" spans="2:5" ht="30">
      <c r="B483" s="19"/>
      <c r="C483" s="20" t="s">
        <v>716</v>
      </c>
      <c r="D483" s="17" t="s">
        <v>717</v>
      </c>
      <c r="E483" s="14">
        <v>16935</v>
      </c>
    </row>
    <row r="484" spans="2:5" ht="30">
      <c r="B484" s="19"/>
      <c r="C484" s="20" t="s">
        <v>718</v>
      </c>
      <c r="D484" s="17" t="s">
        <v>719</v>
      </c>
      <c r="E484" s="14">
        <v>16935</v>
      </c>
    </row>
    <row r="485" spans="2:5" ht="30">
      <c r="B485" s="19"/>
      <c r="C485" s="20" t="s">
        <v>720</v>
      </c>
      <c r="D485" s="17" t="s">
        <v>721</v>
      </c>
      <c r="E485" s="14">
        <v>16935</v>
      </c>
    </row>
    <row r="486" spans="2:5" ht="30">
      <c r="B486" s="19"/>
      <c r="C486" s="20" t="s">
        <v>722</v>
      </c>
      <c r="D486" s="17" t="s">
        <v>723</v>
      </c>
      <c r="E486" s="14">
        <v>16935</v>
      </c>
    </row>
    <row r="487" spans="2:5" ht="30">
      <c r="B487" s="19"/>
      <c r="C487" s="20" t="s">
        <v>724</v>
      </c>
      <c r="D487" s="17" t="s">
        <v>725</v>
      </c>
      <c r="E487" s="14">
        <v>16935</v>
      </c>
    </row>
    <row r="488" spans="2:5" ht="30">
      <c r="B488" s="19"/>
      <c r="C488" s="20" t="s">
        <v>726</v>
      </c>
      <c r="D488" s="17" t="s">
        <v>727</v>
      </c>
      <c r="E488" s="14">
        <v>16935</v>
      </c>
    </row>
    <row r="489" spans="2:5" ht="30">
      <c r="B489" s="19"/>
      <c r="C489" s="20" t="s">
        <v>728</v>
      </c>
      <c r="D489" s="17" t="s">
        <v>729</v>
      </c>
      <c r="E489" s="14">
        <v>16935</v>
      </c>
    </row>
    <row r="490" spans="2:5" ht="30">
      <c r="B490" s="19"/>
      <c r="C490" s="20" t="s">
        <v>730</v>
      </c>
      <c r="D490" s="17" t="s">
        <v>731</v>
      </c>
      <c r="E490" s="14">
        <v>16935</v>
      </c>
    </row>
    <row r="491" spans="2:5" ht="30">
      <c r="B491" s="19"/>
      <c r="C491" s="20" t="s">
        <v>732</v>
      </c>
      <c r="D491" s="17" t="s">
        <v>733</v>
      </c>
      <c r="E491" s="14">
        <v>16935</v>
      </c>
    </row>
    <row r="492" spans="2:5">
      <c r="B492" s="19"/>
      <c r="C492" s="20" t="s">
        <v>734</v>
      </c>
      <c r="D492" s="17" t="s">
        <v>735</v>
      </c>
      <c r="E492" s="14">
        <v>11134</v>
      </c>
    </row>
    <row r="493" spans="2:5">
      <c r="B493" s="19"/>
      <c r="C493" s="20" t="s">
        <v>736</v>
      </c>
      <c r="D493" s="17" t="s">
        <v>737</v>
      </c>
      <c r="E493" s="14">
        <v>94934</v>
      </c>
    </row>
    <row r="494" spans="2:5">
      <c r="B494" s="19"/>
      <c r="C494" s="20" t="s">
        <v>738</v>
      </c>
      <c r="D494" s="17" t="s">
        <v>739</v>
      </c>
      <c r="E494" s="14">
        <v>94934</v>
      </c>
    </row>
    <row r="495" spans="2:5">
      <c r="B495" s="19"/>
      <c r="C495" s="20" t="s">
        <v>740</v>
      </c>
      <c r="D495" s="17" t="s">
        <v>739</v>
      </c>
      <c r="E495" s="14">
        <v>94934</v>
      </c>
    </row>
    <row r="496" spans="2:5">
      <c r="B496" s="21"/>
      <c r="C496" s="29" t="s">
        <v>741</v>
      </c>
      <c r="D496" s="23" t="s">
        <v>742</v>
      </c>
      <c r="E496" s="30">
        <v>68995</v>
      </c>
    </row>
    <row r="497" spans="2:5" ht="45">
      <c r="B497" s="19"/>
      <c r="C497" s="20" t="s">
        <v>743</v>
      </c>
      <c r="D497" s="17" t="s">
        <v>744</v>
      </c>
      <c r="E497" s="28">
        <v>19331</v>
      </c>
    </row>
    <row r="498" spans="2:5" ht="45">
      <c r="B498" s="19"/>
      <c r="C498" s="20" t="s">
        <v>745</v>
      </c>
      <c r="D498" s="17" t="s">
        <v>746</v>
      </c>
      <c r="E498" s="14">
        <v>19331</v>
      </c>
    </row>
    <row r="499" spans="2:5" ht="45">
      <c r="B499" s="19"/>
      <c r="C499" s="20" t="s">
        <v>747</v>
      </c>
      <c r="D499" s="17" t="s">
        <v>748</v>
      </c>
      <c r="E499" s="14">
        <v>19331</v>
      </c>
    </row>
    <row r="500" spans="2:5" ht="45">
      <c r="B500" s="19"/>
      <c r="C500" s="20" t="s">
        <v>749</v>
      </c>
      <c r="D500" s="17" t="s">
        <v>750</v>
      </c>
      <c r="E500" s="14">
        <v>19331</v>
      </c>
    </row>
    <row r="501" spans="2:5" ht="45">
      <c r="B501" s="19"/>
      <c r="C501" s="20" t="s">
        <v>751</v>
      </c>
      <c r="D501" s="17" t="s">
        <v>752</v>
      </c>
      <c r="E501" s="14">
        <v>19331</v>
      </c>
    </row>
    <row r="502" spans="2:5" ht="45">
      <c r="B502" s="19"/>
      <c r="C502" s="20" t="s">
        <v>753</v>
      </c>
      <c r="D502" s="17" t="s">
        <v>754</v>
      </c>
      <c r="E502" s="14">
        <v>19331</v>
      </c>
    </row>
    <row r="503" spans="2:5" ht="45">
      <c r="B503" s="19"/>
      <c r="C503" s="20" t="s">
        <v>755</v>
      </c>
      <c r="D503" s="17" t="s">
        <v>756</v>
      </c>
      <c r="E503" s="14">
        <v>19331</v>
      </c>
    </row>
    <row r="504" spans="2:5" ht="45">
      <c r="B504" s="19"/>
      <c r="C504" s="20" t="s">
        <v>757</v>
      </c>
      <c r="D504" s="17" t="s">
        <v>758</v>
      </c>
      <c r="E504" s="14">
        <v>19331</v>
      </c>
    </row>
    <row r="505" spans="2:5" ht="45">
      <c r="B505" s="19"/>
      <c r="C505" s="20" t="s">
        <v>759</v>
      </c>
      <c r="D505" s="17" t="s">
        <v>760</v>
      </c>
      <c r="E505" s="14">
        <v>19331</v>
      </c>
    </row>
    <row r="506" spans="2:5" ht="42.75" customHeight="1">
      <c r="B506" s="19"/>
      <c r="C506" s="20" t="s">
        <v>761</v>
      </c>
      <c r="D506" s="17" t="s">
        <v>762</v>
      </c>
      <c r="E506" s="14">
        <v>19331</v>
      </c>
    </row>
    <row r="507" spans="2:5" ht="41.25" customHeight="1">
      <c r="B507" s="19"/>
      <c r="C507" s="20" t="s">
        <v>763</v>
      </c>
      <c r="D507" s="17" t="s">
        <v>764</v>
      </c>
      <c r="E507" s="14">
        <v>19331</v>
      </c>
    </row>
    <row r="508" spans="2:5" ht="45">
      <c r="B508" s="19"/>
      <c r="C508" s="20" t="s">
        <v>765</v>
      </c>
      <c r="D508" s="17" t="s">
        <v>766</v>
      </c>
      <c r="E508" s="14">
        <v>19331</v>
      </c>
    </row>
    <row r="509" spans="2:5" ht="43.5" customHeight="1">
      <c r="B509" s="19"/>
      <c r="C509" s="20" t="s">
        <v>767</v>
      </c>
      <c r="D509" s="17" t="s">
        <v>768</v>
      </c>
      <c r="E509" s="14">
        <v>19331</v>
      </c>
    </row>
    <row r="510" spans="2:5" ht="42.75" customHeight="1">
      <c r="B510" s="19"/>
      <c r="C510" s="20" t="s">
        <v>769</v>
      </c>
      <c r="D510" s="17" t="s">
        <v>770</v>
      </c>
      <c r="E510" s="14">
        <v>19331</v>
      </c>
    </row>
    <row r="511" spans="2:5" ht="43.5" customHeight="1">
      <c r="B511" s="19"/>
      <c r="C511" s="20" t="s">
        <v>771</v>
      </c>
      <c r="D511" s="17" t="s">
        <v>772</v>
      </c>
      <c r="E511" s="14">
        <v>19331</v>
      </c>
    </row>
    <row r="512" spans="2:5" ht="43.5" customHeight="1">
      <c r="B512" s="19"/>
      <c r="C512" s="20" t="s">
        <v>773</v>
      </c>
      <c r="D512" s="17" t="s">
        <v>774</v>
      </c>
      <c r="E512" s="14">
        <v>19331</v>
      </c>
    </row>
    <row r="513" spans="2:5" ht="42.75" customHeight="1">
      <c r="B513" s="19"/>
      <c r="C513" s="20" t="s">
        <v>775</v>
      </c>
      <c r="D513" s="17" t="s">
        <v>776</v>
      </c>
      <c r="E513" s="14">
        <v>19331</v>
      </c>
    </row>
    <row r="514" spans="2:5" ht="44.25" customHeight="1">
      <c r="B514" s="21"/>
      <c r="C514" s="22" t="s">
        <v>777</v>
      </c>
      <c r="D514" s="23" t="s">
        <v>778</v>
      </c>
      <c r="E514" s="25">
        <v>19330</v>
      </c>
    </row>
    <row r="515" spans="2:5" ht="45">
      <c r="B515" s="19"/>
      <c r="C515" s="20" t="s">
        <v>779</v>
      </c>
      <c r="D515" s="17" t="s">
        <v>780</v>
      </c>
      <c r="E515" s="14">
        <v>19330</v>
      </c>
    </row>
    <row r="516" spans="2:5" ht="45">
      <c r="B516" s="19"/>
      <c r="C516" s="20" t="s">
        <v>781</v>
      </c>
      <c r="D516" s="17" t="s">
        <v>782</v>
      </c>
      <c r="E516" s="14">
        <v>19330</v>
      </c>
    </row>
    <row r="517" spans="2:5" ht="45">
      <c r="B517" s="19"/>
      <c r="C517" s="20" t="s">
        <v>783</v>
      </c>
      <c r="D517" s="17" t="s">
        <v>784</v>
      </c>
      <c r="E517" s="14">
        <v>19330</v>
      </c>
    </row>
    <row r="518" spans="2:5" ht="45">
      <c r="B518" s="19"/>
      <c r="C518" s="20" t="s">
        <v>785</v>
      </c>
      <c r="D518" s="17" t="s">
        <v>786</v>
      </c>
      <c r="E518" s="14">
        <v>19330</v>
      </c>
    </row>
    <row r="519" spans="2:5" ht="45">
      <c r="B519" s="19"/>
      <c r="C519" s="20" t="s">
        <v>787</v>
      </c>
      <c r="D519" s="17" t="s">
        <v>788</v>
      </c>
      <c r="E519" s="14">
        <v>19330</v>
      </c>
    </row>
    <row r="520" spans="2:5" ht="45">
      <c r="B520" s="19"/>
      <c r="C520" s="20" t="s">
        <v>789</v>
      </c>
      <c r="D520" s="17" t="s">
        <v>790</v>
      </c>
      <c r="E520" s="14">
        <v>19330</v>
      </c>
    </row>
    <row r="521" spans="2:5" ht="30">
      <c r="B521" s="19"/>
      <c r="C521" s="20" t="s">
        <v>791</v>
      </c>
      <c r="D521" s="17" t="s">
        <v>792</v>
      </c>
      <c r="E521" s="14">
        <v>19330</v>
      </c>
    </row>
    <row r="522" spans="2:5" ht="30">
      <c r="B522" s="19"/>
      <c r="C522" s="20" t="s">
        <v>793</v>
      </c>
      <c r="D522" s="17" t="s">
        <v>792</v>
      </c>
      <c r="E522" s="14">
        <v>19330</v>
      </c>
    </row>
    <row r="523" spans="2:5" ht="30">
      <c r="B523" s="19"/>
      <c r="C523" s="20" t="s">
        <v>794</v>
      </c>
      <c r="D523" s="17" t="s">
        <v>792</v>
      </c>
      <c r="E523" s="14">
        <v>19330</v>
      </c>
    </row>
    <row r="524" spans="2:5" ht="30">
      <c r="B524" s="19"/>
      <c r="C524" s="20" t="s">
        <v>795</v>
      </c>
      <c r="D524" s="17" t="s">
        <v>792</v>
      </c>
      <c r="E524" s="14">
        <v>19330</v>
      </c>
    </row>
    <row r="525" spans="2:5" ht="30">
      <c r="B525" s="19"/>
      <c r="C525" s="20" t="s">
        <v>796</v>
      </c>
      <c r="D525" s="17" t="s">
        <v>792</v>
      </c>
      <c r="E525" s="14">
        <v>19330</v>
      </c>
    </row>
    <row r="526" spans="2:5" ht="30">
      <c r="B526" s="19"/>
      <c r="C526" s="20" t="s">
        <v>797</v>
      </c>
      <c r="D526" s="17" t="s">
        <v>792</v>
      </c>
      <c r="E526" s="14">
        <v>19330</v>
      </c>
    </row>
    <row r="527" spans="2:5" ht="30">
      <c r="B527" s="19"/>
      <c r="C527" s="20" t="s">
        <v>798</v>
      </c>
      <c r="D527" s="17" t="s">
        <v>792</v>
      </c>
      <c r="E527" s="14">
        <v>19330</v>
      </c>
    </row>
    <row r="528" spans="2:5" ht="30">
      <c r="B528" s="19"/>
      <c r="C528" s="20" t="s">
        <v>799</v>
      </c>
      <c r="D528" s="17" t="s">
        <v>792</v>
      </c>
      <c r="E528" s="14">
        <v>19330</v>
      </c>
    </row>
    <row r="529" spans="2:5" ht="30">
      <c r="B529" s="19"/>
      <c r="C529" s="20" t="s">
        <v>800</v>
      </c>
      <c r="D529" s="17" t="s">
        <v>792</v>
      </c>
      <c r="E529" s="14">
        <v>19330</v>
      </c>
    </row>
    <row r="530" spans="2:5" ht="30">
      <c r="B530" s="19"/>
      <c r="C530" s="20" t="s">
        <v>801</v>
      </c>
      <c r="D530" s="17" t="s">
        <v>792</v>
      </c>
      <c r="E530" s="14">
        <v>19330</v>
      </c>
    </row>
    <row r="531" spans="2:5" ht="30">
      <c r="B531" s="19"/>
      <c r="C531" s="20" t="s">
        <v>802</v>
      </c>
      <c r="D531" s="17" t="s">
        <v>792</v>
      </c>
      <c r="E531" s="14">
        <v>19330</v>
      </c>
    </row>
    <row r="532" spans="2:5">
      <c r="B532" s="19"/>
      <c r="C532" s="20" t="s">
        <v>803</v>
      </c>
      <c r="D532" s="17" t="s">
        <v>804</v>
      </c>
      <c r="E532" s="14">
        <v>3005</v>
      </c>
    </row>
    <row r="533" spans="2:5">
      <c r="B533" s="19"/>
      <c r="C533" s="20" t="s">
        <v>805</v>
      </c>
      <c r="D533" s="17" t="s">
        <v>806</v>
      </c>
      <c r="E533" s="14">
        <v>3005</v>
      </c>
    </row>
    <row r="534" spans="2:5">
      <c r="B534" s="19"/>
      <c r="C534" s="20" t="s">
        <v>807</v>
      </c>
      <c r="D534" s="17" t="s">
        <v>808</v>
      </c>
      <c r="E534" s="14">
        <v>3043</v>
      </c>
    </row>
    <row r="535" spans="2:5">
      <c r="B535" s="19"/>
      <c r="C535" s="20" t="s">
        <v>809</v>
      </c>
      <c r="D535" s="17" t="s">
        <v>810</v>
      </c>
      <c r="E535" s="14">
        <v>3369</v>
      </c>
    </row>
    <row r="536" spans="2:5">
      <c r="B536" s="19"/>
      <c r="C536" s="20" t="s">
        <v>811</v>
      </c>
      <c r="D536" s="17" t="s">
        <v>812</v>
      </c>
      <c r="E536" s="14">
        <v>2450</v>
      </c>
    </row>
    <row r="537" spans="2:5">
      <c r="B537" s="19"/>
      <c r="C537" s="20" t="s">
        <v>813</v>
      </c>
      <c r="D537" s="17" t="s">
        <v>814</v>
      </c>
      <c r="E537" s="14">
        <v>2436</v>
      </c>
    </row>
    <row r="538" spans="2:5">
      <c r="B538" s="19"/>
      <c r="C538" s="20" t="s">
        <v>815</v>
      </c>
      <c r="D538" s="17" t="s">
        <v>816</v>
      </c>
      <c r="E538" s="14">
        <v>2436</v>
      </c>
    </row>
    <row r="539" spans="2:5">
      <c r="B539" s="19"/>
      <c r="C539" s="20" t="s">
        <v>817</v>
      </c>
      <c r="D539" s="17" t="s">
        <v>818</v>
      </c>
      <c r="E539" s="14">
        <v>3043</v>
      </c>
    </row>
    <row r="540" spans="2:5">
      <c r="B540" s="19"/>
      <c r="C540" s="20" t="s">
        <v>819</v>
      </c>
      <c r="D540" s="17" t="s">
        <v>820</v>
      </c>
      <c r="E540" s="14">
        <v>6716</v>
      </c>
    </row>
    <row r="541" spans="2:5">
      <c r="B541" s="19"/>
      <c r="C541" s="20" t="s">
        <v>821</v>
      </c>
      <c r="D541" s="17" t="s">
        <v>822</v>
      </c>
      <c r="E541" s="14">
        <v>3365</v>
      </c>
    </row>
    <row r="542" spans="2:5">
      <c r="B542" s="19"/>
      <c r="C542" s="20" t="s">
        <v>823</v>
      </c>
      <c r="D542" s="17" t="s">
        <v>824</v>
      </c>
      <c r="E542" s="14">
        <v>3190</v>
      </c>
    </row>
    <row r="543" spans="2:5">
      <c r="B543" s="21"/>
      <c r="C543" s="22" t="s">
        <v>825</v>
      </c>
      <c r="D543" s="23" t="s">
        <v>826</v>
      </c>
      <c r="E543" s="25">
        <v>3283</v>
      </c>
    </row>
    <row r="544" spans="2:5">
      <c r="B544" s="19"/>
      <c r="C544" s="20" t="s">
        <v>827</v>
      </c>
      <c r="D544" s="17" t="s">
        <v>828</v>
      </c>
      <c r="E544" s="14">
        <v>6955</v>
      </c>
    </row>
    <row r="545" spans="2:5">
      <c r="B545" s="19"/>
      <c r="C545" s="20" t="s">
        <v>829</v>
      </c>
      <c r="D545" s="17" t="s">
        <v>830</v>
      </c>
      <c r="E545" s="14">
        <v>63950</v>
      </c>
    </row>
    <row r="546" spans="2:5">
      <c r="B546" s="19"/>
      <c r="C546" s="20" t="s">
        <v>831</v>
      </c>
      <c r="D546" s="17" t="s">
        <v>832</v>
      </c>
      <c r="E546" s="14">
        <v>5435</v>
      </c>
    </row>
    <row r="547" spans="2:5">
      <c r="B547" s="19"/>
      <c r="C547" s="20" t="s">
        <v>833</v>
      </c>
      <c r="D547" s="17" t="s">
        <v>834</v>
      </c>
      <c r="E547" s="14">
        <v>6169</v>
      </c>
    </row>
    <row r="548" spans="2:5">
      <c r="B548" s="19"/>
      <c r="C548" s="20" t="s">
        <v>835</v>
      </c>
      <c r="D548" s="17" t="s">
        <v>836</v>
      </c>
      <c r="E548" s="14">
        <v>3005</v>
      </c>
    </row>
    <row r="549" spans="2:5" ht="30">
      <c r="B549" s="19"/>
      <c r="C549" s="20" t="s">
        <v>837</v>
      </c>
      <c r="D549" s="17" t="s">
        <v>838</v>
      </c>
      <c r="E549" s="14">
        <v>4994</v>
      </c>
    </row>
    <row r="550" spans="2:5" ht="30">
      <c r="B550" s="19"/>
      <c r="C550" s="20" t="s">
        <v>839</v>
      </c>
      <c r="D550" s="17" t="s">
        <v>840</v>
      </c>
      <c r="E550" s="14">
        <v>4994</v>
      </c>
    </row>
    <row r="551" spans="2:5">
      <c r="B551" s="19"/>
      <c r="C551" s="20" t="s">
        <v>841</v>
      </c>
      <c r="D551" s="17" t="s">
        <v>842</v>
      </c>
      <c r="E551" s="14">
        <v>4419</v>
      </c>
    </row>
    <row r="552" spans="2:5">
      <c r="B552" s="19"/>
      <c r="C552" s="20" t="s">
        <v>843</v>
      </c>
      <c r="D552" s="17" t="s">
        <v>844</v>
      </c>
      <c r="E552" s="14">
        <v>9390</v>
      </c>
    </row>
    <row r="553" spans="2:5">
      <c r="B553" s="19"/>
      <c r="C553" s="20" t="s">
        <v>845</v>
      </c>
      <c r="D553" s="17" t="s">
        <v>846</v>
      </c>
      <c r="E553" s="14">
        <v>5015</v>
      </c>
    </row>
    <row r="554" spans="2:5">
      <c r="B554" s="19"/>
      <c r="C554" s="20" t="s">
        <v>847</v>
      </c>
      <c r="D554" s="17" t="s">
        <v>848</v>
      </c>
      <c r="E554" s="14">
        <v>89739</v>
      </c>
    </row>
    <row r="555" spans="2:5">
      <c r="B555" s="19"/>
      <c r="C555" s="20" t="s">
        <v>849</v>
      </c>
      <c r="D555" s="17" t="s">
        <v>850</v>
      </c>
      <c r="E555" s="14">
        <v>5959</v>
      </c>
    </row>
    <row r="556" spans="2:5">
      <c r="B556" s="19"/>
      <c r="C556" s="20" t="s">
        <v>851</v>
      </c>
      <c r="D556" s="17" t="s">
        <v>852</v>
      </c>
      <c r="E556" s="14">
        <v>5959</v>
      </c>
    </row>
    <row r="557" spans="2:5">
      <c r="B557" s="19"/>
      <c r="C557" s="20" t="s">
        <v>853</v>
      </c>
      <c r="D557" s="17" t="s">
        <v>854</v>
      </c>
      <c r="E557" s="14">
        <v>5959</v>
      </c>
    </row>
    <row r="558" spans="2:5">
      <c r="B558" s="19"/>
      <c r="C558" s="20" t="s">
        <v>855</v>
      </c>
      <c r="D558" s="17" t="s">
        <v>856</v>
      </c>
      <c r="E558" s="14">
        <v>6043</v>
      </c>
    </row>
    <row r="559" spans="2:5">
      <c r="B559" s="19"/>
      <c r="C559" s="20" t="s">
        <v>857</v>
      </c>
      <c r="D559" s="17" t="s">
        <v>858</v>
      </c>
      <c r="E559" s="14">
        <v>8228</v>
      </c>
    </row>
    <row r="560" spans="2:5">
      <c r="B560" s="19"/>
      <c r="C560" s="20" t="s">
        <v>859</v>
      </c>
      <c r="D560" s="17" t="s">
        <v>860</v>
      </c>
      <c r="E560" s="14">
        <v>8228</v>
      </c>
    </row>
    <row r="561" spans="2:5">
      <c r="B561" s="19"/>
      <c r="C561" s="20" t="s">
        <v>861</v>
      </c>
      <c r="D561" s="17" t="s">
        <v>862</v>
      </c>
      <c r="E561" s="14">
        <v>6366</v>
      </c>
    </row>
    <row r="562" spans="2:5">
      <c r="B562" s="19"/>
      <c r="C562" s="20" t="s">
        <v>863</v>
      </c>
      <c r="D562" s="17" t="s">
        <v>864</v>
      </c>
      <c r="E562" s="14">
        <v>7146</v>
      </c>
    </row>
    <row r="563" spans="2:5">
      <c r="B563" s="19"/>
      <c r="C563" s="20" t="s">
        <v>865</v>
      </c>
      <c r="D563" s="17" t="s">
        <v>866</v>
      </c>
      <c r="E563" s="14">
        <v>83288</v>
      </c>
    </row>
    <row r="564" spans="2:5">
      <c r="B564" s="19"/>
      <c r="C564" s="20" t="s">
        <v>867</v>
      </c>
      <c r="D564" s="17" t="s">
        <v>868</v>
      </c>
      <c r="E564" s="14">
        <v>9744</v>
      </c>
    </row>
    <row r="565" spans="2:5">
      <c r="B565" s="19"/>
      <c r="C565" s="20" t="s">
        <v>869</v>
      </c>
      <c r="D565" s="17" t="s">
        <v>870</v>
      </c>
      <c r="E565" s="14">
        <v>9744</v>
      </c>
    </row>
    <row r="566" spans="2:5">
      <c r="B566" s="19"/>
      <c r="C566" s="20" t="s">
        <v>871</v>
      </c>
      <c r="D566" s="17" t="s">
        <v>872</v>
      </c>
      <c r="E566" s="14">
        <v>9744</v>
      </c>
    </row>
    <row r="567" spans="2:5">
      <c r="B567" s="19"/>
      <c r="C567" s="20" t="s">
        <v>873</v>
      </c>
      <c r="D567" s="17" t="s">
        <v>874</v>
      </c>
      <c r="E567" s="14">
        <v>40281</v>
      </c>
    </row>
    <row r="568" spans="2:5">
      <c r="B568" s="19"/>
      <c r="C568" s="20" t="s">
        <v>875</v>
      </c>
      <c r="D568" s="17" t="s">
        <v>876</v>
      </c>
      <c r="E568" s="14">
        <v>3005</v>
      </c>
    </row>
    <row r="569" spans="2:5">
      <c r="B569" s="19"/>
      <c r="C569" s="20" t="s">
        <v>877</v>
      </c>
      <c r="D569" s="17" t="s">
        <v>878</v>
      </c>
      <c r="E569" s="14">
        <v>57831</v>
      </c>
    </row>
    <row r="570" spans="2:5">
      <c r="B570" s="19"/>
      <c r="C570" s="20" t="s">
        <v>879</v>
      </c>
      <c r="D570" s="17" t="s">
        <v>880</v>
      </c>
      <c r="E570" s="14">
        <v>5552</v>
      </c>
    </row>
    <row r="571" spans="2:5">
      <c r="B571" s="19"/>
      <c r="C571" s="20" t="s">
        <v>881</v>
      </c>
      <c r="D571" s="17" t="s">
        <v>882</v>
      </c>
      <c r="E571" s="14">
        <v>5552</v>
      </c>
    </row>
    <row r="572" spans="2:5">
      <c r="B572" s="19"/>
      <c r="C572" s="20" t="s">
        <v>883</v>
      </c>
      <c r="D572" s="17" t="s">
        <v>884</v>
      </c>
      <c r="E572" s="14">
        <v>6500</v>
      </c>
    </row>
    <row r="573" spans="2:5" ht="30">
      <c r="B573" s="19"/>
      <c r="C573" s="20" t="s">
        <v>885</v>
      </c>
      <c r="D573" s="17" t="s">
        <v>886</v>
      </c>
      <c r="E573" s="14">
        <v>6781</v>
      </c>
    </row>
    <row r="574" spans="2:5" ht="30">
      <c r="B574" s="19"/>
      <c r="C574" s="20" t="s">
        <v>887</v>
      </c>
      <c r="D574" s="17" t="s">
        <v>888</v>
      </c>
      <c r="E574" s="14">
        <v>6781</v>
      </c>
    </row>
    <row r="575" spans="2:5">
      <c r="B575" s="19"/>
      <c r="C575" s="20" t="s">
        <v>889</v>
      </c>
      <c r="D575" s="17" t="s">
        <v>890</v>
      </c>
      <c r="E575" s="14">
        <v>13804</v>
      </c>
    </row>
    <row r="576" spans="2:5">
      <c r="B576" s="19"/>
      <c r="C576" s="20" t="s">
        <v>891</v>
      </c>
      <c r="D576" s="17" t="s">
        <v>892</v>
      </c>
      <c r="E576" s="14">
        <v>9098</v>
      </c>
    </row>
    <row r="577" spans="2:5">
      <c r="B577" s="19"/>
      <c r="C577" s="20" t="s">
        <v>893</v>
      </c>
      <c r="D577" s="17" t="s">
        <v>894</v>
      </c>
      <c r="E577" s="14">
        <v>9098</v>
      </c>
    </row>
    <row r="578" spans="2:5">
      <c r="B578" s="19"/>
      <c r="C578" s="20" t="s">
        <v>895</v>
      </c>
      <c r="D578" s="17" t="s">
        <v>896</v>
      </c>
      <c r="E578" s="14">
        <v>9098</v>
      </c>
    </row>
    <row r="579" spans="2:5">
      <c r="B579" s="19"/>
      <c r="C579" s="20" t="s">
        <v>897</v>
      </c>
      <c r="D579" s="17" t="s">
        <v>898</v>
      </c>
      <c r="E579" s="14">
        <v>15647</v>
      </c>
    </row>
    <row r="580" spans="2:5">
      <c r="B580" s="19"/>
      <c r="C580" s="20" t="s">
        <v>899</v>
      </c>
      <c r="D580" s="17" t="s">
        <v>900</v>
      </c>
      <c r="E580" s="14">
        <v>15647</v>
      </c>
    </row>
    <row r="581" spans="2:5">
      <c r="B581" s="19"/>
      <c r="C581" s="20" t="s">
        <v>901</v>
      </c>
      <c r="D581" s="17" t="s">
        <v>902</v>
      </c>
      <c r="E581" s="14">
        <v>15647</v>
      </c>
    </row>
    <row r="582" spans="2:5">
      <c r="B582" s="19"/>
      <c r="C582" s="20" t="s">
        <v>903</v>
      </c>
      <c r="D582" s="17" t="s">
        <v>904</v>
      </c>
      <c r="E582" s="14">
        <v>6376</v>
      </c>
    </row>
    <row r="583" spans="2:5">
      <c r="B583" s="19"/>
      <c r="C583" s="20" t="s">
        <v>905</v>
      </c>
      <c r="D583" s="17" t="s">
        <v>906</v>
      </c>
      <c r="E583" s="14">
        <v>11498</v>
      </c>
    </row>
    <row r="584" spans="2:5">
      <c r="B584" s="19"/>
      <c r="C584" s="20" t="s">
        <v>907</v>
      </c>
      <c r="D584" s="17" t="s">
        <v>908</v>
      </c>
      <c r="E584" s="14">
        <v>17456</v>
      </c>
    </row>
    <row r="585" spans="2:5">
      <c r="B585" s="19"/>
      <c r="C585" s="20" t="s">
        <v>909</v>
      </c>
      <c r="D585" s="17" t="s">
        <v>910</v>
      </c>
      <c r="E585" s="14">
        <v>12006</v>
      </c>
    </row>
    <row r="586" spans="2:5">
      <c r="B586" s="19"/>
      <c r="C586" s="20" t="s">
        <v>911</v>
      </c>
      <c r="D586" s="17" t="s">
        <v>910</v>
      </c>
      <c r="E586" s="14">
        <v>12006</v>
      </c>
    </row>
    <row r="587" spans="2:5">
      <c r="B587" s="19"/>
      <c r="C587" s="20" t="s">
        <v>912</v>
      </c>
      <c r="D587" s="17" t="s">
        <v>910</v>
      </c>
      <c r="E587" s="14">
        <v>12006</v>
      </c>
    </row>
    <row r="588" spans="2:5">
      <c r="B588" s="19"/>
      <c r="C588" s="20" t="s">
        <v>913</v>
      </c>
      <c r="D588" s="17" t="s">
        <v>910</v>
      </c>
      <c r="E588" s="14">
        <v>12006</v>
      </c>
    </row>
    <row r="589" spans="2:5">
      <c r="B589" s="19"/>
      <c r="C589" s="20" t="s">
        <v>914</v>
      </c>
      <c r="D589" s="17" t="s">
        <v>915</v>
      </c>
      <c r="E589" s="14">
        <v>47241</v>
      </c>
    </row>
    <row r="590" spans="2:5">
      <c r="B590" s="19"/>
      <c r="C590" s="20" t="s">
        <v>916</v>
      </c>
      <c r="D590" s="17" t="s">
        <v>917</v>
      </c>
      <c r="E590" s="14">
        <v>5661</v>
      </c>
    </row>
    <row r="591" spans="2:5">
      <c r="B591" s="21"/>
      <c r="C591" s="22" t="s">
        <v>918</v>
      </c>
      <c r="D591" s="23" t="s">
        <v>919</v>
      </c>
      <c r="E591" s="25">
        <v>38992</v>
      </c>
    </row>
    <row r="592" spans="2:5">
      <c r="B592" s="19"/>
      <c r="C592" s="20" t="s">
        <v>920</v>
      </c>
      <c r="D592" s="17" t="s">
        <v>921</v>
      </c>
      <c r="E592" s="14">
        <v>15068</v>
      </c>
    </row>
    <row r="593" spans="2:5">
      <c r="B593" s="19"/>
      <c r="C593" s="20" t="s">
        <v>922</v>
      </c>
      <c r="D593" s="17" t="s">
        <v>923</v>
      </c>
      <c r="E593" s="14">
        <v>4582</v>
      </c>
    </row>
    <row r="594" spans="2:5">
      <c r="B594" s="19"/>
      <c r="C594" s="20" t="s">
        <v>924</v>
      </c>
      <c r="D594" s="17" t="s">
        <v>925</v>
      </c>
      <c r="E594" s="14">
        <v>4989</v>
      </c>
    </row>
    <row r="595" spans="2:5">
      <c r="B595" s="19"/>
      <c r="C595" s="20" t="s">
        <v>926</v>
      </c>
      <c r="D595" s="17" t="s">
        <v>927</v>
      </c>
      <c r="E595" s="14">
        <v>6080</v>
      </c>
    </row>
    <row r="596" spans="2:5">
      <c r="B596" s="19"/>
      <c r="C596" s="20" t="s">
        <v>928</v>
      </c>
      <c r="D596" s="17" t="s">
        <v>929</v>
      </c>
      <c r="E596" s="14">
        <v>7670</v>
      </c>
    </row>
    <row r="597" spans="2:5">
      <c r="B597" s="19"/>
      <c r="C597" s="20" t="s">
        <v>930</v>
      </c>
      <c r="D597" s="17" t="s">
        <v>931</v>
      </c>
      <c r="E597" s="14">
        <v>29505</v>
      </c>
    </row>
    <row r="598" spans="2:5">
      <c r="B598" s="19"/>
      <c r="C598" s="20" t="s">
        <v>932</v>
      </c>
      <c r="D598" s="17" t="s">
        <v>933</v>
      </c>
      <c r="E598" s="14">
        <v>29505</v>
      </c>
    </row>
    <row r="599" spans="2:5">
      <c r="B599" s="19"/>
      <c r="C599" s="20" t="s">
        <v>934</v>
      </c>
      <c r="D599" s="17" t="s">
        <v>935</v>
      </c>
      <c r="E599" s="14">
        <v>121452</v>
      </c>
    </row>
    <row r="600" spans="2:5">
      <c r="B600" s="19"/>
      <c r="C600" s="20" t="s">
        <v>936</v>
      </c>
      <c r="D600" s="17" t="s">
        <v>937</v>
      </c>
      <c r="E600" s="14">
        <v>115188</v>
      </c>
    </row>
    <row r="601" spans="2:5" ht="30">
      <c r="B601" s="19"/>
      <c r="C601" s="20" t="s">
        <v>938</v>
      </c>
      <c r="D601" s="17" t="s">
        <v>939</v>
      </c>
      <c r="E601" s="14">
        <v>29904</v>
      </c>
    </row>
    <row r="602" spans="2:5" ht="30">
      <c r="B602" s="19"/>
      <c r="C602" s="20" t="s">
        <v>940</v>
      </c>
      <c r="D602" s="17" t="s">
        <v>941</v>
      </c>
      <c r="E602" s="14">
        <v>36540</v>
      </c>
    </row>
    <row r="603" spans="2:5" ht="45">
      <c r="B603" s="19"/>
      <c r="C603" s="20" t="s">
        <v>942</v>
      </c>
      <c r="D603" s="17" t="s">
        <v>943</v>
      </c>
      <c r="E603" s="14">
        <v>288427</v>
      </c>
    </row>
    <row r="604" spans="2:5" ht="45">
      <c r="B604" s="19"/>
      <c r="C604" s="20" t="s">
        <v>944</v>
      </c>
      <c r="D604" s="17" t="s">
        <v>945</v>
      </c>
      <c r="E604" s="14">
        <v>288357</v>
      </c>
    </row>
    <row r="605" spans="2:5">
      <c r="B605" s="19"/>
      <c r="C605" s="20" t="s">
        <v>946</v>
      </c>
      <c r="D605" s="17" t="s">
        <v>947</v>
      </c>
      <c r="E605" s="14">
        <v>78388</v>
      </c>
    </row>
    <row r="606" spans="2:5">
      <c r="B606" s="19"/>
      <c r="C606" s="20" t="s">
        <v>948</v>
      </c>
      <c r="D606" s="17" t="s">
        <v>949</v>
      </c>
      <c r="E606" s="14">
        <v>37380</v>
      </c>
    </row>
    <row r="607" spans="2:5">
      <c r="B607" s="19"/>
      <c r="C607" s="20" t="s">
        <v>950</v>
      </c>
      <c r="D607" s="17" t="s">
        <v>951</v>
      </c>
      <c r="E607" s="14">
        <v>37380</v>
      </c>
    </row>
    <row r="608" spans="2:5">
      <c r="B608" s="19"/>
      <c r="C608" s="20" t="s">
        <v>950</v>
      </c>
      <c r="D608" s="17" t="s">
        <v>952</v>
      </c>
      <c r="E608" s="14">
        <v>10300</v>
      </c>
    </row>
    <row r="609" spans="2:5">
      <c r="B609" s="19"/>
      <c r="C609" s="20" t="s">
        <v>953</v>
      </c>
      <c r="D609" s="17" t="s">
        <v>954</v>
      </c>
      <c r="E609" s="14">
        <v>8491</v>
      </c>
    </row>
    <row r="610" spans="2:5">
      <c r="B610" s="19"/>
      <c r="C610" s="20" t="s">
        <v>955</v>
      </c>
      <c r="D610" s="17" t="s">
        <v>956</v>
      </c>
      <c r="E610" s="14">
        <v>8334</v>
      </c>
    </row>
    <row r="611" spans="2:5">
      <c r="B611" s="19"/>
      <c r="C611" s="20" t="s">
        <v>957</v>
      </c>
      <c r="D611" s="17" t="s">
        <v>958</v>
      </c>
      <c r="E611" s="14">
        <v>8334</v>
      </c>
    </row>
    <row r="612" spans="2:5">
      <c r="B612" s="19"/>
      <c r="C612" s="20" t="s">
        <v>959</v>
      </c>
      <c r="D612" s="17" t="s">
        <v>960</v>
      </c>
      <c r="E612" s="14">
        <v>16240</v>
      </c>
    </row>
    <row r="613" spans="2:5">
      <c r="B613" s="19"/>
      <c r="C613" s="20" t="s">
        <v>961</v>
      </c>
      <c r="D613" s="17" t="s">
        <v>962</v>
      </c>
      <c r="E613" s="14">
        <v>21715</v>
      </c>
    </row>
    <row r="614" spans="2:5" ht="30">
      <c r="B614" s="19"/>
      <c r="C614" s="20" t="s">
        <v>963</v>
      </c>
      <c r="D614" s="17" t="s">
        <v>964</v>
      </c>
      <c r="E614" s="14">
        <v>26370</v>
      </c>
    </row>
    <row r="615" spans="2:5">
      <c r="B615" s="19"/>
      <c r="C615" s="20" t="s">
        <v>965</v>
      </c>
      <c r="D615" s="17" t="s">
        <v>966</v>
      </c>
      <c r="E615" s="14">
        <v>2443</v>
      </c>
    </row>
    <row r="616" spans="2:5">
      <c r="B616" s="19"/>
      <c r="C616" s="20" t="s">
        <v>967</v>
      </c>
      <c r="D616" s="17" t="s">
        <v>968</v>
      </c>
      <c r="E616" s="14">
        <v>7160</v>
      </c>
    </row>
    <row r="617" spans="2:5">
      <c r="B617" s="19"/>
      <c r="C617" s="20" t="s">
        <v>969</v>
      </c>
      <c r="D617" s="17" t="s">
        <v>970</v>
      </c>
      <c r="E617" s="14">
        <v>6041</v>
      </c>
    </row>
    <row r="618" spans="2:5">
      <c r="B618" s="19"/>
      <c r="C618" s="20" t="s">
        <v>971</v>
      </c>
      <c r="D618" s="17" t="s">
        <v>972</v>
      </c>
      <c r="E618" s="14">
        <v>2443</v>
      </c>
    </row>
    <row r="619" spans="2:5">
      <c r="B619" s="19"/>
      <c r="C619" s="20" t="s">
        <v>973</v>
      </c>
      <c r="D619" s="17" t="s">
        <v>974</v>
      </c>
      <c r="E619" s="14">
        <v>2443</v>
      </c>
    </row>
    <row r="620" spans="2:5">
      <c r="B620" s="19"/>
      <c r="C620" s="20" t="s">
        <v>975</v>
      </c>
      <c r="D620" s="17" t="s">
        <v>976</v>
      </c>
      <c r="E620" s="14">
        <v>6550</v>
      </c>
    </row>
    <row r="621" spans="2:5">
      <c r="B621" s="19"/>
      <c r="C621" s="20" t="s">
        <v>977</v>
      </c>
      <c r="D621" s="17" t="s">
        <v>978</v>
      </c>
      <c r="E621" s="14">
        <v>6599</v>
      </c>
    </row>
    <row r="622" spans="2:5">
      <c r="B622" s="19"/>
      <c r="C622" s="20" t="s">
        <v>979</v>
      </c>
      <c r="D622" s="17" t="s">
        <v>980</v>
      </c>
      <c r="E622" s="14">
        <v>6368</v>
      </c>
    </row>
    <row r="623" spans="2:5">
      <c r="B623" s="19"/>
      <c r="C623" s="20" t="s">
        <v>981</v>
      </c>
      <c r="D623" s="17" t="s">
        <v>982</v>
      </c>
      <c r="E623" s="14">
        <v>9279</v>
      </c>
    </row>
    <row r="624" spans="2:5">
      <c r="B624" s="19"/>
      <c r="C624" s="20" t="s">
        <v>983</v>
      </c>
      <c r="D624" s="17" t="s">
        <v>984</v>
      </c>
      <c r="E624" s="14">
        <v>9279</v>
      </c>
    </row>
    <row r="625" spans="2:5">
      <c r="B625" s="19"/>
      <c r="C625" s="20" t="s">
        <v>985</v>
      </c>
      <c r="D625" s="17" t="s">
        <v>986</v>
      </c>
      <c r="E625" s="14">
        <v>9279</v>
      </c>
    </row>
    <row r="626" spans="2:5">
      <c r="B626" s="19"/>
      <c r="C626" s="20" t="s">
        <v>987</v>
      </c>
      <c r="D626" s="17" t="s">
        <v>988</v>
      </c>
      <c r="E626" s="14">
        <v>23199</v>
      </c>
    </row>
    <row r="627" spans="2:5">
      <c r="B627" s="19"/>
      <c r="C627" s="20" t="s">
        <v>989</v>
      </c>
      <c r="D627" s="17" t="s">
        <v>990</v>
      </c>
      <c r="E627" s="14">
        <v>23199</v>
      </c>
    </row>
    <row r="628" spans="2:5">
      <c r="B628" s="19"/>
      <c r="C628" s="20" t="s">
        <v>991</v>
      </c>
      <c r="D628" s="17" t="s">
        <v>992</v>
      </c>
      <c r="E628" s="14">
        <v>23199</v>
      </c>
    </row>
    <row r="629" spans="2:5">
      <c r="B629" s="19"/>
      <c r="C629" s="20" t="s">
        <v>993</v>
      </c>
      <c r="D629" s="17" t="s">
        <v>994</v>
      </c>
      <c r="E629" s="14">
        <v>21135</v>
      </c>
    </row>
    <row r="630" spans="2:5">
      <c r="B630" s="19"/>
      <c r="C630" s="20" t="s">
        <v>995</v>
      </c>
      <c r="D630" s="17" t="s">
        <v>996</v>
      </c>
      <c r="E630" s="14">
        <v>57976</v>
      </c>
    </row>
    <row r="631" spans="2:5" ht="30">
      <c r="B631" s="19"/>
      <c r="C631" s="20" t="s">
        <v>997</v>
      </c>
      <c r="D631" s="17" t="s">
        <v>998</v>
      </c>
      <c r="E631" s="14">
        <v>77372</v>
      </c>
    </row>
    <row r="632" spans="2:5">
      <c r="B632" s="19"/>
      <c r="C632" s="20" t="s">
        <v>999</v>
      </c>
      <c r="D632" s="17" t="s">
        <v>1000</v>
      </c>
      <c r="E632" s="14">
        <v>16935</v>
      </c>
    </row>
    <row r="633" spans="2:5">
      <c r="B633" s="19"/>
      <c r="C633" s="20" t="s">
        <v>1001</v>
      </c>
      <c r="D633" s="17" t="s">
        <v>1002</v>
      </c>
      <c r="E633" s="14">
        <v>16935</v>
      </c>
    </row>
    <row r="634" spans="2:5">
      <c r="B634" s="19"/>
      <c r="C634" s="20" t="s">
        <v>1003</v>
      </c>
      <c r="D634" s="17" t="s">
        <v>1004</v>
      </c>
      <c r="E634" s="14">
        <v>16935</v>
      </c>
    </row>
    <row r="635" spans="2:5">
      <c r="B635" s="21"/>
      <c r="C635" s="22" t="s">
        <v>1005</v>
      </c>
      <c r="D635" s="23" t="s">
        <v>1006</v>
      </c>
      <c r="E635" s="25">
        <v>19707</v>
      </c>
    </row>
    <row r="636" spans="2:5">
      <c r="B636" s="19"/>
      <c r="C636" s="20" t="s">
        <v>1007</v>
      </c>
      <c r="D636" s="17" t="s">
        <v>1008</v>
      </c>
      <c r="E636" s="14">
        <v>19707</v>
      </c>
    </row>
    <row r="637" spans="2:5">
      <c r="B637" s="19"/>
      <c r="C637" s="20" t="s">
        <v>1009</v>
      </c>
      <c r="D637" s="17" t="s">
        <v>1010</v>
      </c>
      <c r="E637" s="14">
        <v>19707</v>
      </c>
    </row>
    <row r="638" spans="2:5">
      <c r="B638" s="19"/>
      <c r="C638" s="20" t="s">
        <v>1011</v>
      </c>
      <c r="D638" s="17" t="s">
        <v>1012</v>
      </c>
      <c r="E638" s="14">
        <v>4904</v>
      </c>
    </row>
    <row r="639" spans="2:5">
      <c r="B639" s="19"/>
      <c r="C639" s="20" t="s">
        <v>1013</v>
      </c>
      <c r="D639" s="17" t="s">
        <v>1014</v>
      </c>
      <c r="E639" s="14">
        <v>4904</v>
      </c>
    </row>
    <row r="640" spans="2:5">
      <c r="B640" s="19"/>
      <c r="C640" s="20" t="s">
        <v>1015</v>
      </c>
      <c r="D640" s="17" t="s">
        <v>1016</v>
      </c>
      <c r="E640" s="14">
        <v>4904</v>
      </c>
    </row>
    <row r="641" spans="2:5">
      <c r="B641" s="19"/>
      <c r="C641" s="20" t="s">
        <v>1017</v>
      </c>
      <c r="D641" s="17" t="s">
        <v>1018</v>
      </c>
      <c r="E641" s="14">
        <v>5104</v>
      </c>
    </row>
    <row r="642" spans="2:5">
      <c r="B642" s="19"/>
      <c r="C642" s="20" t="s">
        <v>1019</v>
      </c>
      <c r="D642" s="17" t="s">
        <v>1020</v>
      </c>
      <c r="E642" s="14">
        <v>4315</v>
      </c>
    </row>
    <row r="643" spans="2:5" ht="45">
      <c r="B643" s="19"/>
      <c r="C643" s="20" t="s">
        <v>1021</v>
      </c>
      <c r="D643" s="17" t="s">
        <v>1022</v>
      </c>
      <c r="E643" s="14">
        <v>31069</v>
      </c>
    </row>
    <row r="644" spans="2:5" ht="45">
      <c r="B644" s="19"/>
      <c r="C644" s="20" t="s">
        <v>1023</v>
      </c>
      <c r="D644" s="17" t="s">
        <v>1024</v>
      </c>
      <c r="E644" s="14">
        <v>31069</v>
      </c>
    </row>
    <row r="645" spans="2:5" ht="45">
      <c r="B645" s="19"/>
      <c r="C645" s="20" t="s">
        <v>1025</v>
      </c>
      <c r="D645" s="17" t="s">
        <v>1026</v>
      </c>
      <c r="E645" s="14">
        <v>31069</v>
      </c>
    </row>
    <row r="646" spans="2:5" ht="45">
      <c r="B646" s="19"/>
      <c r="C646" s="20" t="s">
        <v>1027</v>
      </c>
      <c r="D646" s="17" t="s">
        <v>1028</v>
      </c>
      <c r="E646" s="14">
        <v>31069</v>
      </c>
    </row>
    <row r="647" spans="2:5" ht="45">
      <c r="B647" s="19"/>
      <c r="C647" s="20" t="s">
        <v>1029</v>
      </c>
      <c r="D647" s="17" t="s">
        <v>1030</v>
      </c>
      <c r="E647" s="14">
        <v>31069</v>
      </c>
    </row>
    <row r="648" spans="2:5">
      <c r="B648" s="19"/>
      <c r="C648" s="20" t="s">
        <v>1031</v>
      </c>
      <c r="D648" s="17" t="s">
        <v>1032</v>
      </c>
      <c r="E648" s="14">
        <v>4698</v>
      </c>
    </row>
    <row r="649" spans="2:5">
      <c r="B649" s="19"/>
      <c r="C649" s="20" t="s">
        <v>1033</v>
      </c>
      <c r="D649" s="17" t="s">
        <v>1034</v>
      </c>
      <c r="E649" s="14">
        <v>4930</v>
      </c>
    </row>
    <row r="650" spans="2:5">
      <c r="B650" s="19"/>
      <c r="C650" s="20" t="s">
        <v>1035</v>
      </c>
      <c r="D650" s="17" t="s">
        <v>1036</v>
      </c>
      <c r="E650" s="14">
        <v>4930</v>
      </c>
    </row>
    <row r="651" spans="2:5">
      <c r="B651" s="19"/>
      <c r="C651" s="20" t="s">
        <v>1037</v>
      </c>
      <c r="D651" s="17" t="s">
        <v>1038</v>
      </c>
      <c r="E651" s="14">
        <v>4930</v>
      </c>
    </row>
    <row r="652" spans="2:5">
      <c r="B652" s="19"/>
      <c r="C652" s="20" t="s">
        <v>1039</v>
      </c>
      <c r="D652" s="17" t="s">
        <v>1040</v>
      </c>
      <c r="E652" s="14">
        <v>4930</v>
      </c>
    </row>
    <row r="653" spans="2:5">
      <c r="B653" s="19"/>
      <c r="C653" s="20" t="s">
        <v>1041</v>
      </c>
      <c r="D653" s="17" t="s">
        <v>1042</v>
      </c>
      <c r="E653" s="14">
        <v>6793</v>
      </c>
    </row>
    <row r="654" spans="2:5">
      <c r="B654" s="19"/>
      <c r="C654" s="20" t="s">
        <v>1043</v>
      </c>
      <c r="D654" s="17" t="s">
        <v>1042</v>
      </c>
      <c r="E654" s="14">
        <v>6793</v>
      </c>
    </row>
    <row r="655" spans="2:5">
      <c r="B655" s="19"/>
      <c r="C655" s="20" t="s">
        <v>1044</v>
      </c>
      <c r="D655" s="17" t="s">
        <v>1042</v>
      </c>
      <c r="E655" s="14">
        <v>6793</v>
      </c>
    </row>
    <row r="656" spans="2:5">
      <c r="B656" s="19"/>
      <c r="C656" s="20" t="s">
        <v>1045</v>
      </c>
      <c r="D656" s="17" t="s">
        <v>1042</v>
      </c>
      <c r="E656" s="14">
        <v>6793</v>
      </c>
    </row>
    <row r="657" spans="2:5">
      <c r="B657" s="19"/>
      <c r="C657" s="20" t="s">
        <v>1046</v>
      </c>
      <c r="D657" s="17" t="s">
        <v>1042</v>
      </c>
      <c r="E657" s="14">
        <v>6793</v>
      </c>
    </row>
    <row r="658" spans="2:5">
      <c r="B658" s="19"/>
      <c r="C658" s="20" t="s">
        <v>1047</v>
      </c>
      <c r="D658" s="17" t="s">
        <v>1048</v>
      </c>
      <c r="E658" s="14">
        <v>5862</v>
      </c>
    </row>
    <row r="659" spans="2:5">
      <c r="B659" s="19"/>
      <c r="C659" s="20" t="s">
        <v>1049</v>
      </c>
      <c r="D659" s="17" t="s">
        <v>1048</v>
      </c>
      <c r="E659" s="14">
        <v>5862</v>
      </c>
    </row>
    <row r="660" spans="2:5">
      <c r="B660" s="19"/>
      <c r="C660" s="20" t="s">
        <v>1050</v>
      </c>
      <c r="D660" s="17" t="s">
        <v>1051</v>
      </c>
      <c r="E660" s="14">
        <v>4825</v>
      </c>
    </row>
    <row r="661" spans="2:5">
      <c r="B661" s="51" t="s">
        <v>1052</v>
      </c>
      <c r="C661" s="52"/>
      <c r="D661" s="13" t="s">
        <v>1053</v>
      </c>
      <c r="E661" s="14"/>
    </row>
    <row r="662" spans="2:5">
      <c r="B662" s="19"/>
      <c r="C662" s="20" t="s">
        <v>1054</v>
      </c>
      <c r="D662" s="17" t="s">
        <v>1055</v>
      </c>
      <c r="E662" s="14">
        <v>2999</v>
      </c>
    </row>
    <row r="663" spans="2:5">
      <c r="B663" s="19"/>
      <c r="C663" s="20" t="s">
        <v>1056</v>
      </c>
      <c r="D663" s="17" t="s">
        <v>1057</v>
      </c>
      <c r="E663" s="14">
        <v>4176</v>
      </c>
    </row>
    <row r="664" spans="2:5">
      <c r="B664" s="19"/>
      <c r="C664" s="20" t="s">
        <v>1058</v>
      </c>
      <c r="D664" s="17" t="s">
        <v>1059</v>
      </c>
      <c r="E664" s="14">
        <v>2572</v>
      </c>
    </row>
    <row r="665" spans="2:5">
      <c r="B665" s="19"/>
      <c r="C665" s="20" t="s">
        <v>1060</v>
      </c>
      <c r="D665" s="17" t="s">
        <v>1061</v>
      </c>
      <c r="E665" s="14">
        <v>4169</v>
      </c>
    </row>
    <row r="666" spans="2:5">
      <c r="B666" s="19"/>
      <c r="C666" s="20" t="s">
        <v>1062</v>
      </c>
      <c r="D666" s="17" t="s">
        <v>1059</v>
      </c>
      <c r="E666" s="14">
        <v>2747</v>
      </c>
    </row>
    <row r="667" spans="2:5">
      <c r="B667" s="19"/>
      <c r="C667" s="20" t="s">
        <v>1063</v>
      </c>
      <c r="D667" s="17" t="s">
        <v>1064</v>
      </c>
      <c r="E667" s="14">
        <v>3480</v>
      </c>
    </row>
    <row r="668" spans="2:5">
      <c r="B668" s="19"/>
      <c r="C668" s="20" t="s">
        <v>1065</v>
      </c>
      <c r="D668" s="17" t="s">
        <v>1064</v>
      </c>
      <c r="E668" s="14">
        <v>3480</v>
      </c>
    </row>
    <row r="669" spans="2:5">
      <c r="B669" s="19"/>
      <c r="C669" s="20" t="s">
        <v>1066</v>
      </c>
      <c r="D669" s="17" t="s">
        <v>1064</v>
      </c>
      <c r="E669" s="14">
        <v>3480</v>
      </c>
    </row>
    <row r="670" spans="2:5">
      <c r="B670" s="19"/>
      <c r="C670" s="20" t="s">
        <v>1067</v>
      </c>
      <c r="D670" s="17" t="s">
        <v>1064</v>
      </c>
      <c r="E670" s="14">
        <v>3480</v>
      </c>
    </row>
    <row r="671" spans="2:5">
      <c r="B671" s="19"/>
      <c r="C671" s="20" t="s">
        <v>1068</v>
      </c>
      <c r="D671" s="17" t="s">
        <v>1069</v>
      </c>
      <c r="E671" s="14">
        <v>5286</v>
      </c>
    </row>
    <row r="672" spans="2:5">
      <c r="B672" s="19"/>
      <c r="C672" s="20" t="s">
        <v>1070</v>
      </c>
      <c r="D672" s="17" t="s">
        <v>1071</v>
      </c>
      <c r="E672" s="14">
        <v>4049</v>
      </c>
    </row>
    <row r="673" spans="2:5">
      <c r="B673" s="19"/>
      <c r="C673" s="20" t="s">
        <v>1072</v>
      </c>
      <c r="D673" s="17" t="s">
        <v>1073</v>
      </c>
      <c r="E673" s="14">
        <v>6014</v>
      </c>
    </row>
    <row r="674" spans="2:5">
      <c r="B674" s="19"/>
      <c r="C674" s="20" t="s">
        <v>1074</v>
      </c>
      <c r="D674" s="17" t="s">
        <v>1075</v>
      </c>
      <c r="E674" s="14">
        <v>5728</v>
      </c>
    </row>
    <row r="675" spans="2:5">
      <c r="B675" s="19"/>
      <c r="C675" s="20" t="s">
        <v>1076</v>
      </c>
      <c r="D675" s="17" t="s">
        <v>1077</v>
      </c>
      <c r="E675" s="14">
        <v>2982</v>
      </c>
    </row>
    <row r="676" spans="2:5">
      <c r="B676" s="19"/>
      <c r="C676" s="20" t="s">
        <v>1078</v>
      </c>
      <c r="D676" s="17" t="s">
        <v>1079</v>
      </c>
      <c r="E676" s="14">
        <v>3422</v>
      </c>
    </row>
    <row r="677" spans="2:5">
      <c r="B677" s="21"/>
      <c r="C677" s="22" t="s">
        <v>1080</v>
      </c>
      <c r="D677" s="23" t="s">
        <v>1081</v>
      </c>
      <c r="E677" s="25">
        <v>5510</v>
      </c>
    </row>
    <row r="678" spans="2:5">
      <c r="B678" s="19"/>
      <c r="C678" s="20" t="s">
        <v>1082</v>
      </c>
      <c r="D678" s="17" t="s">
        <v>1083</v>
      </c>
      <c r="E678" s="14">
        <v>7922</v>
      </c>
    </row>
    <row r="679" spans="2:5">
      <c r="B679" s="19"/>
      <c r="C679" s="20" t="s">
        <v>1084</v>
      </c>
      <c r="D679" s="17" t="s">
        <v>1085</v>
      </c>
      <c r="E679" s="14">
        <v>5626</v>
      </c>
    </row>
    <row r="680" spans="2:5">
      <c r="B680" s="19"/>
      <c r="C680" s="20" t="s">
        <v>1086</v>
      </c>
      <c r="D680" s="17" t="s">
        <v>1087</v>
      </c>
      <c r="E680" s="14">
        <v>3968</v>
      </c>
    </row>
    <row r="681" spans="2:5">
      <c r="B681" s="19"/>
      <c r="C681" s="20" t="s">
        <v>1088</v>
      </c>
      <c r="D681" s="17" t="s">
        <v>1089</v>
      </c>
      <c r="E681" s="14">
        <v>6960</v>
      </c>
    </row>
    <row r="682" spans="2:5">
      <c r="B682" s="19"/>
      <c r="C682" s="20" t="s">
        <v>1090</v>
      </c>
      <c r="D682" s="17" t="s">
        <v>1091</v>
      </c>
      <c r="E682" s="14">
        <v>90099</v>
      </c>
    </row>
    <row r="683" spans="2:5">
      <c r="B683" s="19"/>
      <c r="C683" s="20" t="s">
        <v>1092</v>
      </c>
      <c r="D683" s="17" t="s">
        <v>1093</v>
      </c>
      <c r="E683" s="14">
        <v>10382</v>
      </c>
    </row>
    <row r="684" spans="2:5">
      <c r="B684" s="19"/>
      <c r="C684" s="20" t="s">
        <v>1094</v>
      </c>
      <c r="D684" s="17" t="s">
        <v>1093</v>
      </c>
      <c r="E684" s="14">
        <v>10382</v>
      </c>
    </row>
    <row r="685" spans="2:5">
      <c r="B685" s="51">
        <v>1242</v>
      </c>
      <c r="C685" s="52"/>
      <c r="D685" s="13" t="s">
        <v>1095</v>
      </c>
      <c r="E685" s="14"/>
    </row>
    <row r="686" spans="2:5">
      <c r="B686" s="51" t="s">
        <v>1096</v>
      </c>
      <c r="C686" s="52"/>
      <c r="D686" s="13" t="s">
        <v>1097</v>
      </c>
      <c r="E686" s="14"/>
    </row>
    <row r="687" spans="2:5">
      <c r="B687" s="19"/>
      <c r="C687" s="20" t="s">
        <v>1098</v>
      </c>
      <c r="D687" s="17" t="s">
        <v>1099</v>
      </c>
      <c r="E687" s="14">
        <v>33770</v>
      </c>
    </row>
    <row r="688" spans="2:5">
      <c r="B688" s="19"/>
      <c r="C688" s="20" t="s">
        <v>1100</v>
      </c>
      <c r="D688" s="17" t="s">
        <v>1101</v>
      </c>
      <c r="E688" s="14">
        <v>6682</v>
      </c>
    </row>
    <row r="689" spans="2:5">
      <c r="B689" s="19"/>
      <c r="C689" s="20" t="s">
        <v>1102</v>
      </c>
      <c r="D689" s="17" t="s">
        <v>1101</v>
      </c>
      <c r="E689" s="14">
        <v>6682</v>
      </c>
    </row>
    <row r="690" spans="2:5">
      <c r="B690" s="19"/>
      <c r="C690" s="20" t="s">
        <v>1103</v>
      </c>
      <c r="D690" s="17" t="s">
        <v>1104</v>
      </c>
      <c r="E690" s="14">
        <v>6745</v>
      </c>
    </row>
    <row r="691" spans="2:5">
      <c r="B691" s="19"/>
      <c r="C691" s="20" t="s">
        <v>1105</v>
      </c>
      <c r="D691" s="17" t="s">
        <v>1106</v>
      </c>
      <c r="E691" s="14">
        <v>2518</v>
      </c>
    </row>
    <row r="692" spans="2:5">
      <c r="B692" s="19"/>
      <c r="C692" s="20" t="s">
        <v>1107</v>
      </c>
      <c r="D692" s="17" t="s">
        <v>1108</v>
      </c>
      <c r="E692" s="14">
        <v>6586</v>
      </c>
    </row>
    <row r="693" spans="2:5">
      <c r="B693" s="19"/>
      <c r="C693" s="20" t="s">
        <v>1109</v>
      </c>
      <c r="D693" s="17" t="s">
        <v>1110</v>
      </c>
      <c r="E693" s="14">
        <v>3253</v>
      </c>
    </row>
    <row r="694" spans="2:5">
      <c r="B694" s="19"/>
      <c r="C694" s="20" t="s">
        <v>1111</v>
      </c>
      <c r="D694" s="17" t="s">
        <v>1112</v>
      </c>
      <c r="E694" s="14">
        <v>39860</v>
      </c>
    </row>
    <row r="695" spans="2:5">
      <c r="B695" s="19"/>
      <c r="C695" s="20" t="s">
        <v>1113</v>
      </c>
      <c r="D695" s="17" t="s">
        <v>1112</v>
      </c>
      <c r="E695" s="14">
        <v>39986</v>
      </c>
    </row>
    <row r="696" spans="2:5">
      <c r="B696" s="19"/>
      <c r="C696" s="20" t="s">
        <v>1114</v>
      </c>
      <c r="D696" s="17" t="s">
        <v>1115</v>
      </c>
      <c r="E696" s="14">
        <v>16062</v>
      </c>
    </row>
    <row r="697" spans="2:5">
      <c r="B697" s="19"/>
      <c r="C697" s="20" t="s">
        <v>1116</v>
      </c>
      <c r="D697" s="17" t="s">
        <v>1117</v>
      </c>
      <c r="E697" s="14">
        <v>6392</v>
      </c>
    </row>
    <row r="698" spans="2:5">
      <c r="B698" s="19"/>
      <c r="C698" s="20" t="s">
        <v>1118</v>
      </c>
      <c r="D698" s="17" t="s">
        <v>1117</v>
      </c>
      <c r="E698" s="14">
        <v>6392</v>
      </c>
    </row>
    <row r="699" spans="2:5">
      <c r="B699" s="19"/>
      <c r="C699" s="20" t="s">
        <v>1119</v>
      </c>
      <c r="D699" s="17" t="s">
        <v>1117</v>
      </c>
      <c r="E699" s="14">
        <v>6392</v>
      </c>
    </row>
    <row r="700" spans="2:5">
      <c r="B700" s="19"/>
      <c r="C700" s="20" t="s">
        <v>1120</v>
      </c>
      <c r="D700" s="17" t="s">
        <v>1117</v>
      </c>
      <c r="E700" s="14">
        <v>6392</v>
      </c>
    </row>
    <row r="701" spans="2:5">
      <c r="B701" s="19"/>
      <c r="C701" s="20" t="s">
        <v>1121</v>
      </c>
      <c r="D701" s="17" t="s">
        <v>1117</v>
      </c>
      <c r="E701" s="14">
        <v>6392</v>
      </c>
    </row>
    <row r="702" spans="2:5">
      <c r="B702" s="19"/>
      <c r="C702" s="20" t="s">
        <v>1122</v>
      </c>
      <c r="D702" s="17" t="s">
        <v>1123</v>
      </c>
      <c r="E702" s="14">
        <v>5490</v>
      </c>
    </row>
    <row r="703" spans="2:5">
      <c r="B703" s="19"/>
      <c r="C703" s="20" t="s">
        <v>1124</v>
      </c>
      <c r="D703" s="17" t="s">
        <v>1125</v>
      </c>
      <c r="E703" s="14">
        <v>5987</v>
      </c>
    </row>
    <row r="704" spans="2:5">
      <c r="B704" s="19"/>
      <c r="C704" s="20" t="s">
        <v>1126</v>
      </c>
      <c r="D704" s="17" t="s">
        <v>1127</v>
      </c>
      <c r="E704" s="14">
        <v>4708</v>
      </c>
    </row>
    <row r="705" spans="2:5">
      <c r="B705" s="19"/>
      <c r="C705" s="20" t="s">
        <v>1128</v>
      </c>
      <c r="D705" s="17" t="s">
        <v>1129</v>
      </c>
      <c r="E705" s="14">
        <v>5987</v>
      </c>
    </row>
    <row r="706" spans="2:5">
      <c r="B706" s="19"/>
      <c r="C706" s="20" t="s">
        <v>1130</v>
      </c>
      <c r="D706" s="17" t="s">
        <v>1131</v>
      </c>
      <c r="E706" s="14">
        <v>6570</v>
      </c>
    </row>
    <row r="707" spans="2:5">
      <c r="B707" s="19"/>
      <c r="C707" s="20" t="s">
        <v>1132</v>
      </c>
      <c r="D707" s="17" t="s">
        <v>1133</v>
      </c>
      <c r="E707" s="14">
        <v>5987</v>
      </c>
    </row>
    <row r="708" spans="2:5">
      <c r="B708" s="19"/>
      <c r="C708" s="20" t="s">
        <v>1134</v>
      </c>
      <c r="D708" s="17" t="s">
        <v>1135</v>
      </c>
      <c r="E708" s="14">
        <v>6749</v>
      </c>
    </row>
    <row r="709" spans="2:5">
      <c r="B709" s="19"/>
      <c r="C709" s="20" t="s">
        <v>1136</v>
      </c>
      <c r="D709" s="17" t="s">
        <v>1137</v>
      </c>
      <c r="E709" s="14">
        <v>6320</v>
      </c>
    </row>
    <row r="710" spans="2:5">
      <c r="B710" s="19"/>
      <c r="C710" s="20" t="s">
        <v>1138</v>
      </c>
      <c r="D710" s="17" t="s">
        <v>1139</v>
      </c>
      <c r="E710" s="14">
        <v>6148</v>
      </c>
    </row>
    <row r="711" spans="2:5">
      <c r="B711" s="19"/>
      <c r="C711" s="20" t="s">
        <v>1140</v>
      </c>
      <c r="D711" s="17" t="s">
        <v>1141</v>
      </c>
      <c r="E711" s="14">
        <v>7540</v>
      </c>
    </row>
    <row r="712" spans="2:5">
      <c r="B712" s="19"/>
      <c r="C712" s="20" t="s">
        <v>1140</v>
      </c>
      <c r="D712" s="17" t="s">
        <v>1142</v>
      </c>
      <c r="E712" s="14">
        <v>5591</v>
      </c>
    </row>
    <row r="713" spans="2:5">
      <c r="B713" s="19"/>
      <c r="C713" s="20" t="s">
        <v>1143</v>
      </c>
      <c r="D713" s="17" t="s">
        <v>1141</v>
      </c>
      <c r="E713" s="14">
        <v>7540</v>
      </c>
    </row>
    <row r="714" spans="2:5">
      <c r="B714" s="19"/>
      <c r="C714" s="20" t="s">
        <v>1143</v>
      </c>
      <c r="D714" s="17" t="s">
        <v>1144</v>
      </c>
      <c r="E714" s="14">
        <v>5591</v>
      </c>
    </row>
    <row r="715" spans="2:5">
      <c r="B715" s="19"/>
      <c r="C715" s="20" t="s">
        <v>1145</v>
      </c>
      <c r="D715" s="17" t="s">
        <v>1146</v>
      </c>
      <c r="E715" s="14">
        <v>9276</v>
      </c>
    </row>
    <row r="716" spans="2:5">
      <c r="B716" s="19"/>
      <c r="C716" s="20" t="s">
        <v>1145</v>
      </c>
      <c r="D716" s="17" t="s">
        <v>1147</v>
      </c>
      <c r="E716" s="14">
        <v>5591</v>
      </c>
    </row>
    <row r="717" spans="2:5">
      <c r="B717" s="19"/>
      <c r="C717" s="20" t="s">
        <v>1148</v>
      </c>
      <c r="D717" s="17" t="s">
        <v>1149</v>
      </c>
      <c r="E717" s="14">
        <v>13165</v>
      </c>
    </row>
    <row r="718" spans="2:5">
      <c r="B718" s="19"/>
      <c r="C718" s="20" t="s">
        <v>1150</v>
      </c>
      <c r="D718" s="17" t="s">
        <v>1151</v>
      </c>
      <c r="E718" s="14">
        <v>9052</v>
      </c>
    </row>
    <row r="719" spans="2:5">
      <c r="B719" s="19"/>
      <c r="C719" s="20" t="s">
        <v>1152</v>
      </c>
      <c r="D719" s="17" t="s">
        <v>1153</v>
      </c>
      <c r="E719" s="14">
        <v>9052</v>
      </c>
    </row>
    <row r="720" spans="2:5">
      <c r="B720" s="19"/>
      <c r="C720" s="20" t="s">
        <v>1154</v>
      </c>
      <c r="D720" s="17" t="s">
        <v>1155</v>
      </c>
      <c r="E720" s="14">
        <v>9162</v>
      </c>
    </row>
    <row r="721" spans="2:5">
      <c r="B721" s="19"/>
      <c r="C721" s="20" t="s">
        <v>1156</v>
      </c>
      <c r="D721" s="17" t="s">
        <v>1157</v>
      </c>
      <c r="E721" s="14">
        <v>8008</v>
      </c>
    </row>
    <row r="722" spans="2:5">
      <c r="B722" s="19"/>
      <c r="C722" s="20" t="s">
        <v>1158</v>
      </c>
      <c r="D722" s="17" t="s">
        <v>1159</v>
      </c>
      <c r="E722" s="14">
        <v>8008</v>
      </c>
    </row>
    <row r="723" spans="2:5">
      <c r="B723" s="19"/>
      <c r="C723" s="20" t="s">
        <v>1160</v>
      </c>
      <c r="D723" s="17" t="s">
        <v>1161</v>
      </c>
      <c r="E723" s="14">
        <v>8008</v>
      </c>
    </row>
    <row r="724" spans="2:5">
      <c r="B724" s="19"/>
      <c r="C724" s="20" t="s">
        <v>1162</v>
      </c>
      <c r="D724" s="17" t="s">
        <v>1163</v>
      </c>
      <c r="E724" s="14">
        <v>8008</v>
      </c>
    </row>
    <row r="725" spans="2:5">
      <c r="B725" s="19"/>
      <c r="C725" s="20" t="s">
        <v>1164</v>
      </c>
      <c r="D725" s="17" t="s">
        <v>1165</v>
      </c>
      <c r="E725" s="14">
        <v>8008</v>
      </c>
    </row>
    <row r="726" spans="2:5">
      <c r="B726" s="19"/>
      <c r="C726" s="20" t="s">
        <v>1166</v>
      </c>
      <c r="D726" s="17" t="s">
        <v>1167</v>
      </c>
      <c r="E726" s="14">
        <v>5197</v>
      </c>
    </row>
    <row r="727" spans="2:5">
      <c r="B727" s="19"/>
      <c r="C727" s="20" t="s">
        <v>1168</v>
      </c>
      <c r="D727" s="17" t="s">
        <v>1169</v>
      </c>
      <c r="E727" s="14">
        <v>7544</v>
      </c>
    </row>
    <row r="728" spans="2:5">
      <c r="B728" s="19"/>
      <c r="C728" s="20" t="s">
        <v>1170</v>
      </c>
      <c r="D728" s="17" t="s">
        <v>1169</v>
      </c>
      <c r="E728" s="14">
        <v>7544</v>
      </c>
    </row>
    <row r="729" spans="2:5">
      <c r="B729" s="21"/>
      <c r="C729" s="22" t="s">
        <v>1171</v>
      </c>
      <c r="D729" s="23" t="s">
        <v>1169</v>
      </c>
      <c r="E729" s="25">
        <v>7544</v>
      </c>
    </row>
    <row r="730" spans="2:5">
      <c r="B730" s="19"/>
      <c r="C730" s="20" t="s">
        <v>1172</v>
      </c>
      <c r="D730" s="17" t="s">
        <v>1173</v>
      </c>
      <c r="E730" s="14">
        <v>9744</v>
      </c>
    </row>
    <row r="731" spans="2:5">
      <c r="B731" s="19"/>
      <c r="C731" s="20" t="s">
        <v>1174</v>
      </c>
      <c r="D731" s="17" t="s">
        <v>1173</v>
      </c>
      <c r="E731" s="14">
        <v>9744</v>
      </c>
    </row>
    <row r="732" spans="2:5">
      <c r="B732" s="19"/>
      <c r="C732" s="20" t="s">
        <v>1175</v>
      </c>
      <c r="D732" s="17" t="s">
        <v>1173</v>
      </c>
      <c r="E732" s="14">
        <v>9744</v>
      </c>
    </row>
    <row r="733" spans="2:5">
      <c r="B733" s="19"/>
      <c r="C733" s="20" t="s">
        <v>1176</v>
      </c>
      <c r="D733" s="17" t="s">
        <v>1177</v>
      </c>
      <c r="E733" s="14">
        <v>9270</v>
      </c>
    </row>
    <row r="734" spans="2:5">
      <c r="B734" s="19"/>
      <c r="C734" s="20" t="s">
        <v>1178</v>
      </c>
      <c r="D734" s="17" t="s">
        <v>1179</v>
      </c>
      <c r="E734" s="14">
        <v>9270</v>
      </c>
    </row>
    <row r="735" spans="2:5">
      <c r="B735" s="19"/>
      <c r="C735" s="20" t="s">
        <v>1180</v>
      </c>
      <c r="D735" s="17" t="s">
        <v>1181</v>
      </c>
      <c r="E735" s="14">
        <v>9270</v>
      </c>
    </row>
    <row r="736" spans="2:5">
      <c r="B736" s="19"/>
      <c r="C736" s="20" t="s">
        <v>1182</v>
      </c>
      <c r="D736" s="17" t="s">
        <v>1183</v>
      </c>
      <c r="E736" s="14">
        <v>9270</v>
      </c>
    </row>
    <row r="737" spans="2:5">
      <c r="B737" s="19"/>
      <c r="C737" s="20" t="s">
        <v>1184</v>
      </c>
      <c r="D737" s="17" t="s">
        <v>1185</v>
      </c>
      <c r="E737" s="14">
        <v>9270</v>
      </c>
    </row>
    <row r="738" spans="2:5">
      <c r="B738" s="19"/>
      <c r="C738" s="20" t="s">
        <v>1186</v>
      </c>
      <c r="D738" s="17" t="s">
        <v>1187</v>
      </c>
      <c r="E738" s="14">
        <v>11716</v>
      </c>
    </row>
    <row r="739" spans="2:5">
      <c r="B739" s="19"/>
      <c r="C739" s="20" t="s">
        <v>1188</v>
      </c>
      <c r="D739" s="17" t="s">
        <v>1189</v>
      </c>
      <c r="E739" s="14">
        <v>7845</v>
      </c>
    </row>
    <row r="740" spans="2:5">
      <c r="B740" s="19"/>
      <c r="C740" s="20" t="s">
        <v>1190</v>
      </c>
      <c r="D740" s="17" t="s">
        <v>1191</v>
      </c>
      <c r="E740" s="14">
        <v>7845</v>
      </c>
    </row>
    <row r="741" spans="2:5">
      <c r="B741" s="19"/>
      <c r="C741" s="20" t="s">
        <v>1192</v>
      </c>
      <c r="D741" s="17" t="s">
        <v>1193</v>
      </c>
      <c r="E741" s="14">
        <v>7662</v>
      </c>
    </row>
    <row r="742" spans="2:5">
      <c r="B742" s="19"/>
      <c r="C742" s="20" t="s">
        <v>1194</v>
      </c>
      <c r="D742" s="17" t="s">
        <v>1195</v>
      </c>
      <c r="E742" s="14">
        <v>7662</v>
      </c>
    </row>
    <row r="743" spans="2:5">
      <c r="B743" s="19"/>
      <c r="C743" s="20" t="s">
        <v>1196</v>
      </c>
      <c r="D743" s="17" t="s">
        <v>1197</v>
      </c>
      <c r="E743" s="14">
        <v>7662</v>
      </c>
    </row>
    <row r="744" spans="2:5">
      <c r="B744" s="19"/>
      <c r="C744" s="20" t="s">
        <v>1198</v>
      </c>
      <c r="D744" s="17" t="s">
        <v>1199</v>
      </c>
      <c r="E744" s="14">
        <v>10000</v>
      </c>
    </row>
    <row r="745" spans="2:5">
      <c r="B745" s="19"/>
      <c r="C745" s="20" t="s">
        <v>1200</v>
      </c>
      <c r="D745" s="17" t="s">
        <v>1201</v>
      </c>
      <c r="E745" s="14">
        <v>12006</v>
      </c>
    </row>
    <row r="746" spans="2:5">
      <c r="B746" s="19"/>
      <c r="C746" s="20" t="s">
        <v>1202</v>
      </c>
      <c r="D746" s="17" t="s">
        <v>1203</v>
      </c>
      <c r="E746" s="14">
        <v>26486</v>
      </c>
    </row>
    <row r="747" spans="2:5">
      <c r="B747" s="19"/>
      <c r="C747" s="20" t="s">
        <v>1204</v>
      </c>
      <c r="D747" s="17" t="s">
        <v>1205</v>
      </c>
      <c r="E747" s="14">
        <v>26486</v>
      </c>
    </row>
    <row r="748" spans="2:5">
      <c r="B748" s="19"/>
      <c r="C748" s="20" t="s">
        <v>1206</v>
      </c>
      <c r="D748" s="17" t="s">
        <v>1207</v>
      </c>
      <c r="E748" s="14">
        <v>8224</v>
      </c>
    </row>
    <row r="749" spans="2:5">
      <c r="B749" s="19"/>
      <c r="C749" s="20" t="s">
        <v>1208</v>
      </c>
      <c r="D749" s="17" t="s">
        <v>1209</v>
      </c>
      <c r="E749" s="14">
        <v>6514</v>
      </c>
    </row>
    <row r="750" spans="2:5">
      <c r="B750" s="19"/>
      <c r="C750" s="20" t="s">
        <v>1208</v>
      </c>
      <c r="D750" s="17" t="s">
        <v>1210</v>
      </c>
      <c r="E750" s="14">
        <v>25810</v>
      </c>
    </row>
    <row r="751" spans="2:5">
      <c r="B751" s="19"/>
      <c r="C751" s="20" t="s">
        <v>1211</v>
      </c>
      <c r="D751" s="17" t="s">
        <v>1212</v>
      </c>
      <c r="E751" s="14">
        <v>5869</v>
      </c>
    </row>
    <row r="752" spans="2:5">
      <c r="B752" s="51" t="s">
        <v>1213</v>
      </c>
      <c r="C752" s="52"/>
      <c r="D752" s="13" t="s">
        <v>1214</v>
      </c>
      <c r="E752" s="14"/>
    </row>
    <row r="753" spans="2:5">
      <c r="B753" s="19"/>
      <c r="C753" s="20" t="s">
        <v>1215</v>
      </c>
      <c r="D753" s="17" t="s">
        <v>1216</v>
      </c>
      <c r="E753" s="14">
        <v>2500</v>
      </c>
    </row>
    <row r="754" spans="2:5">
      <c r="B754" s="19"/>
      <c r="C754" s="20" t="s">
        <v>1217</v>
      </c>
      <c r="D754" s="17" t="s">
        <v>1218</v>
      </c>
      <c r="E754" s="14">
        <v>2788</v>
      </c>
    </row>
    <row r="755" spans="2:5">
      <c r="B755" s="19"/>
      <c r="C755" s="20" t="s">
        <v>1219</v>
      </c>
      <c r="D755" s="17" t="s">
        <v>1220</v>
      </c>
      <c r="E755" s="14">
        <v>3740</v>
      </c>
    </row>
    <row r="756" spans="2:5">
      <c r="B756" s="19"/>
      <c r="C756" s="20" t="s">
        <v>1221</v>
      </c>
      <c r="D756" s="17" t="s">
        <v>1222</v>
      </c>
      <c r="E756" s="14">
        <v>3270</v>
      </c>
    </row>
    <row r="757" spans="2:5">
      <c r="B757" s="19"/>
      <c r="C757" s="20" t="s">
        <v>1223</v>
      </c>
      <c r="D757" s="17" t="s">
        <v>1224</v>
      </c>
      <c r="E757" s="14">
        <v>14088</v>
      </c>
    </row>
    <row r="758" spans="2:5">
      <c r="B758" s="19"/>
      <c r="C758" s="20" t="s">
        <v>1225</v>
      </c>
      <c r="D758" s="17" t="s">
        <v>1226</v>
      </c>
      <c r="E758" s="14">
        <v>5070</v>
      </c>
    </row>
    <row r="759" spans="2:5">
      <c r="B759" s="19"/>
      <c r="C759" s="20" t="s">
        <v>1227</v>
      </c>
      <c r="D759" s="17" t="s">
        <v>1228</v>
      </c>
      <c r="E759" s="14">
        <v>4427</v>
      </c>
    </row>
    <row r="760" spans="2:5">
      <c r="B760" s="19"/>
      <c r="C760" s="20" t="s">
        <v>1229</v>
      </c>
      <c r="D760" s="17" t="s">
        <v>1230</v>
      </c>
      <c r="E760" s="14">
        <v>2726</v>
      </c>
    </row>
    <row r="761" spans="2:5">
      <c r="B761" s="19"/>
      <c r="C761" s="20" t="s">
        <v>1231</v>
      </c>
      <c r="D761" s="17" t="s">
        <v>1230</v>
      </c>
      <c r="E761" s="14">
        <v>2726</v>
      </c>
    </row>
    <row r="762" spans="2:5">
      <c r="B762" s="19"/>
      <c r="C762" s="20" t="s">
        <v>1232</v>
      </c>
      <c r="D762" s="17" t="s">
        <v>1230</v>
      </c>
      <c r="E762" s="14">
        <v>2726</v>
      </c>
    </row>
    <row r="763" spans="2:5">
      <c r="B763" s="19"/>
      <c r="C763" s="20" t="s">
        <v>1233</v>
      </c>
      <c r="D763" s="17" t="s">
        <v>1230</v>
      </c>
      <c r="E763" s="14">
        <v>2726</v>
      </c>
    </row>
    <row r="764" spans="2:5">
      <c r="B764" s="19"/>
      <c r="C764" s="20" t="s">
        <v>1234</v>
      </c>
      <c r="D764" s="17" t="s">
        <v>1230</v>
      </c>
      <c r="E764" s="14">
        <v>2726</v>
      </c>
    </row>
    <row r="765" spans="2:5">
      <c r="B765" s="19"/>
      <c r="C765" s="20" t="s">
        <v>1235</v>
      </c>
      <c r="D765" s="17" t="s">
        <v>1230</v>
      </c>
      <c r="E765" s="14">
        <v>2726</v>
      </c>
    </row>
    <row r="766" spans="2:5">
      <c r="B766" s="19"/>
      <c r="C766" s="20" t="s">
        <v>1236</v>
      </c>
      <c r="D766" s="17" t="s">
        <v>1230</v>
      </c>
      <c r="E766" s="14">
        <v>2726</v>
      </c>
    </row>
    <row r="767" spans="2:5">
      <c r="B767" s="19"/>
      <c r="C767" s="20" t="s">
        <v>1237</v>
      </c>
      <c r="D767" s="17" t="s">
        <v>1230</v>
      </c>
      <c r="E767" s="14">
        <v>2726</v>
      </c>
    </row>
    <row r="768" spans="2:5">
      <c r="B768" s="19"/>
      <c r="C768" s="20" t="s">
        <v>1238</v>
      </c>
      <c r="D768" s="17" t="s">
        <v>1230</v>
      </c>
      <c r="E768" s="14">
        <v>2726</v>
      </c>
    </row>
    <row r="769" spans="2:5">
      <c r="B769" s="19"/>
      <c r="C769" s="20" t="s">
        <v>1239</v>
      </c>
      <c r="D769" s="17" t="s">
        <v>1230</v>
      </c>
      <c r="E769" s="14">
        <v>2726</v>
      </c>
    </row>
    <row r="770" spans="2:5">
      <c r="B770" s="19"/>
      <c r="C770" s="20" t="s">
        <v>1240</v>
      </c>
      <c r="D770" s="17" t="s">
        <v>1230</v>
      </c>
      <c r="E770" s="14">
        <v>2726</v>
      </c>
    </row>
    <row r="771" spans="2:5">
      <c r="B771" s="19"/>
      <c r="C771" s="20" t="s">
        <v>1241</v>
      </c>
      <c r="D771" s="17" t="s">
        <v>1230</v>
      </c>
      <c r="E771" s="14">
        <v>2726</v>
      </c>
    </row>
    <row r="772" spans="2:5">
      <c r="B772" s="19"/>
      <c r="C772" s="20" t="s">
        <v>1242</v>
      </c>
      <c r="D772" s="17" t="s">
        <v>1230</v>
      </c>
      <c r="E772" s="14">
        <v>2726</v>
      </c>
    </row>
    <row r="773" spans="2:5">
      <c r="B773" s="19"/>
      <c r="C773" s="20" t="s">
        <v>1243</v>
      </c>
      <c r="D773" s="17" t="s">
        <v>1230</v>
      </c>
      <c r="E773" s="14">
        <v>2726</v>
      </c>
    </row>
    <row r="774" spans="2:5">
      <c r="B774" s="19"/>
      <c r="C774" s="20" t="s">
        <v>1244</v>
      </c>
      <c r="D774" s="17" t="s">
        <v>1245</v>
      </c>
      <c r="E774" s="14">
        <v>2600</v>
      </c>
    </row>
    <row r="775" spans="2:5">
      <c r="B775" s="19"/>
      <c r="C775" s="20" t="s">
        <v>1246</v>
      </c>
      <c r="D775" s="17" t="s">
        <v>1247</v>
      </c>
      <c r="E775" s="14">
        <v>2499</v>
      </c>
    </row>
    <row r="776" spans="2:5">
      <c r="B776" s="19"/>
      <c r="C776" s="20" t="s">
        <v>1248</v>
      </c>
      <c r="D776" s="17" t="s">
        <v>1249</v>
      </c>
      <c r="E776" s="14">
        <v>11376</v>
      </c>
    </row>
    <row r="777" spans="2:5">
      <c r="B777" s="19"/>
      <c r="C777" s="20" t="s">
        <v>1250</v>
      </c>
      <c r="D777" s="17" t="s">
        <v>1251</v>
      </c>
      <c r="E777" s="14">
        <v>15066</v>
      </c>
    </row>
    <row r="778" spans="2:5">
      <c r="B778" s="19"/>
      <c r="C778" s="20" t="s">
        <v>1252</v>
      </c>
      <c r="D778" s="17" t="s">
        <v>1253</v>
      </c>
      <c r="E778" s="14">
        <v>4375</v>
      </c>
    </row>
    <row r="779" spans="2:5">
      <c r="B779" s="19"/>
      <c r="C779" s="20" t="s">
        <v>1254</v>
      </c>
      <c r="D779" s="17" t="s">
        <v>1253</v>
      </c>
      <c r="E779" s="14">
        <v>4375</v>
      </c>
    </row>
    <row r="780" spans="2:5">
      <c r="B780" s="19"/>
      <c r="C780" s="20" t="s">
        <v>1255</v>
      </c>
      <c r="D780" s="17" t="s">
        <v>1253</v>
      </c>
      <c r="E780" s="14">
        <v>4375</v>
      </c>
    </row>
    <row r="781" spans="2:5">
      <c r="B781" s="21"/>
      <c r="C781" s="22" t="s">
        <v>1256</v>
      </c>
      <c r="D781" s="23" t="s">
        <v>1253</v>
      </c>
      <c r="E781" s="25">
        <v>4375</v>
      </c>
    </row>
    <row r="782" spans="2:5">
      <c r="B782" s="19"/>
      <c r="C782" s="20" t="s">
        <v>1257</v>
      </c>
      <c r="D782" s="17" t="s">
        <v>1253</v>
      </c>
      <c r="E782" s="14">
        <v>4375</v>
      </c>
    </row>
    <row r="783" spans="2:5">
      <c r="B783" s="19"/>
      <c r="C783" s="20" t="s">
        <v>1258</v>
      </c>
      <c r="D783" s="17" t="s">
        <v>1253</v>
      </c>
      <c r="E783" s="14">
        <v>4375</v>
      </c>
    </row>
    <row r="784" spans="2:5">
      <c r="B784" s="19"/>
      <c r="C784" s="20" t="s">
        <v>1259</v>
      </c>
      <c r="D784" s="17" t="s">
        <v>1253</v>
      </c>
      <c r="E784" s="14">
        <v>4375</v>
      </c>
    </row>
    <row r="785" spans="2:5">
      <c r="B785" s="19"/>
      <c r="C785" s="20" t="s">
        <v>1260</v>
      </c>
      <c r="D785" s="17" t="s">
        <v>1253</v>
      </c>
      <c r="E785" s="14">
        <v>4375</v>
      </c>
    </row>
    <row r="786" spans="2:5" ht="30">
      <c r="B786" s="19"/>
      <c r="C786" s="20" t="s">
        <v>1261</v>
      </c>
      <c r="D786" s="17" t="s">
        <v>1262</v>
      </c>
      <c r="E786" s="14">
        <v>7772</v>
      </c>
    </row>
    <row r="787" spans="2:5">
      <c r="B787" s="19"/>
      <c r="C787" s="20" t="s">
        <v>1263</v>
      </c>
      <c r="D787" s="17" t="s">
        <v>1264</v>
      </c>
      <c r="E787" s="14">
        <v>37896</v>
      </c>
    </row>
    <row r="788" spans="2:5">
      <c r="B788" s="19"/>
      <c r="C788" s="20" t="s">
        <v>1265</v>
      </c>
      <c r="D788" s="17" t="s">
        <v>1266</v>
      </c>
      <c r="E788" s="14">
        <v>6496</v>
      </c>
    </row>
    <row r="789" spans="2:5">
      <c r="B789" s="19"/>
      <c r="C789" s="20" t="s">
        <v>1267</v>
      </c>
      <c r="D789" s="17" t="s">
        <v>1268</v>
      </c>
      <c r="E789" s="14">
        <v>5499</v>
      </c>
    </row>
    <row r="790" spans="2:5">
      <c r="B790" s="19"/>
      <c r="C790" s="20" t="s">
        <v>1269</v>
      </c>
      <c r="D790" s="17" t="s">
        <v>1270</v>
      </c>
      <c r="E790" s="14">
        <v>3653</v>
      </c>
    </row>
    <row r="791" spans="2:5">
      <c r="B791" s="51" t="s">
        <v>1271</v>
      </c>
      <c r="C791" s="52"/>
      <c r="D791" s="13" t="s">
        <v>1272</v>
      </c>
      <c r="E791" s="14"/>
    </row>
    <row r="792" spans="2:5">
      <c r="B792" s="19"/>
      <c r="C792" s="20" t="s">
        <v>1273</v>
      </c>
      <c r="D792" s="17" t="s">
        <v>1274</v>
      </c>
      <c r="E792" s="14">
        <v>36570</v>
      </c>
    </row>
    <row r="793" spans="2:5">
      <c r="B793" s="19"/>
      <c r="C793" s="20" t="s">
        <v>1275</v>
      </c>
      <c r="D793" s="17" t="s">
        <v>1276</v>
      </c>
      <c r="E793" s="14">
        <v>7435</v>
      </c>
    </row>
    <row r="794" spans="2:5">
      <c r="B794" s="19"/>
      <c r="C794" s="20" t="s">
        <v>1277</v>
      </c>
      <c r="D794" s="17" t="s">
        <v>1278</v>
      </c>
      <c r="E794" s="14">
        <v>7093</v>
      </c>
    </row>
    <row r="795" spans="2:5">
      <c r="B795" s="19"/>
      <c r="C795" s="20" t="s">
        <v>1279</v>
      </c>
      <c r="D795" s="17" t="s">
        <v>1278</v>
      </c>
      <c r="E795" s="14">
        <v>7093</v>
      </c>
    </row>
    <row r="796" spans="2:5">
      <c r="B796" s="19"/>
      <c r="C796" s="20" t="s">
        <v>1280</v>
      </c>
      <c r="D796" s="17" t="s">
        <v>1278</v>
      </c>
      <c r="E796" s="14">
        <v>7093</v>
      </c>
    </row>
    <row r="797" spans="2:5">
      <c r="B797" s="19"/>
      <c r="C797" s="20" t="s">
        <v>1281</v>
      </c>
      <c r="D797" s="17" t="s">
        <v>1282</v>
      </c>
      <c r="E797" s="14">
        <v>12987</v>
      </c>
    </row>
    <row r="798" spans="2:5">
      <c r="B798" s="19"/>
      <c r="C798" s="20" t="s">
        <v>1283</v>
      </c>
      <c r="D798" s="17" t="s">
        <v>1282</v>
      </c>
      <c r="E798" s="14">
        <v>12987</v>
      </c>
    </row>
    <row r="799" spans="2:5">
      <c r="B799" s="19"/>
      <c r="C799" s="20" t="s">
        <v>1284</v>
      </c>
      <c r="D799" s="17" t="s">
        <v>1282</v>
      </c>
      <c r="E799" s="14">
        <v>12987</v>
      </c>
    </row>
    <row r="800" spans="2:5">
      <c r="B800" s="19"/>
      <c r="C800" s="20" t="s">
        <v>1285</v>
      </c>
      <c r="D800" s="17" t="s">
        <v>1286</v>
      </c>
      <c r="E800" s="14">
        <v>39591</v>
      </c>
    </row>
    <row r="801" spans="2:5">
      <c r="B801" s="19"/>
      <c r="C801" s="20" t="s">
        <v>1287</v>
      </c>
      <c r="D801" s="17" t="s">
        <v>1288</v>
      </c>
      <c r="E801" s="14">
        <v>4237</v>
      </c>
    </row>
    <row r="802" spans="2:5">
      <c r="B802" s="19"/>
      <c r="C802" s="20" t="s">
        <v>1289</v>
      </c>
      <c r="D802" s="17" t="s">
        <v>1290</v>
      </c>
      <c r="E802" s="14">
        <v>16333</v>
      </c>
    </row>
    <row r="803" spans="2:5">
      <c r="B803" s="19"/>
      <c r="C803" s="20" t="s">
        <v>1291</v>
      </c>
      <c r="D803" s="17" t="s">
        <v>1292</v>
      </c>
      <c r="E803" s="14">
        <v>25938</v>
      </c>
    </row>
    <row r="804" spans="2:5">
      <c r="B804" s="19"/>
      <c r="C804" s="20" t="s">
        <v>1293</v>
      </c>
      <c r="D804" s="17" t="s">
        <v>1294</v>
      </c>
      <c r="E804" s="14">
        <v>33738</v>
      </c>
    </row>
    <row r="805" spans="2:5">
      <c r="B805" s="19"/>
      <c r="C805" s="20" t="s">
        <v>1295</v>
      </c>
      <c r="D805" s="17" t="s">
        <v>1296</v>
      </c>
      <c r="E805" s="14">
        <v>8023</v>
      </c>
    </row>
    <row r="806" spans="2:5">
      <c r="B806" s="19"/>
      <c r="C806" s="20" t="s">
        <v>1297</v>
      </c>
      <c r="D806" s="17" t="s">
        <v>1298</v>
      </c>
      <c r="E806" s="14">
        <v>38234</v>
      </c>
    </row>
    <row r="807" spans="2:5">
      <c r="B807" s="19"/>
      <c r="C807" s="20" t="s">
        <v>1299</v>
      </c>
      <c r="D807" s="17" t="s">
        <v>1300</v>
      </c>
      <c r="E807" s="14">
        <v>2506</v>
      </c>
    </row>
    <row r="808" spans="2:5">
      <c r="B808" s="19"/>
      <c r="C808" s="20" t="s">
        <v>1301</v>
      </c>
      <c r="D808" s="17" t="s">
        <v>1302</v>
      </c>
      <c r="E808" s="14">
        <v>49160</v>
      </c>
    </row>
    <row r="809" spans="2:5">
      <c r="B809" s="19"/>
      <c r="C809" s="20" t="s">
        <v>1303</v>
      </c>
      <c r="D809" s="17" t="s">
        <v>1304</v>
      </c>
      <c r="E809" s="14">
        <v>82105</v>
      </c>
    </row>
    <row r="810" spans="2:5" ht="30">
      <c r="B810" s="19"/>
      <c r="C810" s="20" t="s">
        <v>1305</v>
      </c>
      <c r="D810" s="17" t="s">
        <v>1306</v>
      </c>
      <c r="E810" s="14">
        <v>8275</v>
      </c>
    </row>
    <row r="811" spans="2:5" ht="30">
      <c r="B811" s="19"/>
      <c r="C811" s="20" t="s">
        <v>1307</v>
      </c>
      <c r="D811" s="17" t="s">
        <v>1306</v>
      </c>
      <c r="E811" s="14">
        <v>8275</v>
      </c>
    </row>
    <row r="812" spans="2:5" ht="30">
      <c r="B812" s="19"/>
      <c r="C812" s="20" t="s">
        <v>1308</v>
      </c>
      <c r="D812" s="17" t="s">
        <v>1306</v>
      </c>
      <c r="E812" s="14">
        <v>8275</v>
      </c>
    </row>
    <row r="813" spans="2:5" ht="30">
      <c r="B813" s="19"/>
      <c r="C813" s="20" t="s">
        <v>1309</v>
      </c>
      <c r="D813" s="17" t="s">
        <v>1310</v>
      </c>
      <c r="E813" s="14">
        <v>8275</v>
      </c>
    </row>
    <row r="814" spans="2:5" ht="30">
      <c r="B814" s="19"/>
      <c r="C814" s="20" t="s">
        <v>1311</v>
      </c>
      <c r="D814" s="17" t="s">
        <v>1306</v>
      </c>
      <c r="E814" s="14">
        <v>8275</v>
      </c>
    </row>
    <row r="815" spans="2:5" ht="30">
      <c r="B815" s="19"/>
      <c r="C815" s="20" t="s">
        <v>1312</v>
      </c>
      <c r="D815" s="17" t="s">
        <v>1313</v>
      </c>
      <c r="E815" s="14">
        <v>41348</v>
      </c>
    </row>
    <row r="816" spans="2:5">
      <c r="B816" s="19"/>
      <c r="C816" s="20" t="s">
        <v>1312</v>
      </c>
      <c r="D816" s="17" t="s">
        <v>1314</v>
      </c>
      <c r="E816" s="14">
        <v>52187</v>
      </c>
    </row>
    <row r="817" spans="2:5">
      <c r="B817" s="19"/>
      <c r="C817" s="20" t="s">
        <v>1315</v>
      </c>
      <c r="D817" s="17" t="s">
        <v>1316</v>
      </c>
      <c r="E817" s="14">
        <v>40794</v>
      </c>
    </row>
    <row r="818" spans="2:5">
      <c r="B818" s="19"/>
      <c r="C818" s="20" t="s">
        <v>1317</v>
      </c>
      <c r="D818" s="17" t="s">
        <v>1318</v>
      </c>
      <c r="E818" s="14">
        <v>6344</v>
      </c>
    </row>
    <row r="819" spans="2:5">
      <c r="B819" s="19"/>
      <c r="C819" s="20" t="s">
        <v>1319</v>
      </c>
      <c r="D819" s="17" t="s">
        <v>1318</v>
      </c>
      <c r="E819" s="14">
        <v>6344</v>
      </c>
    </row>
    <row r="820" spans="2:5">
      <c r="B820" s="19"/>
      <c r="C820" s="20" t="s">
        <v>1320</v>
      </c>
      <c r="D820" s="17" t="s">
        <v>1321</v>
      </c>
      <c r="E820" s="14">
        <v>5987</v>
      </c>
    </row>
    <row r="821" spans="2:5">
      <c r="B821" s="19"/>
      <c r="C821" s="20" t="s">
        <v>1322</v>
      </c>
      <c r="D821" s="17" t="s">
        <v>1323</v>
      </c>
      <c r="E821" s="14">
        <v>6823</v>
      </c>
    </row>
    <row r="822" spans="2:5">
      <c r="B822" s="19"/>
      <c r="C822" s="20" t="s">
        <v>1324</v>
      </c>
      <c r="D822" s="17" t="s">
        <v>1325</v>
      </c>
      <c r="E822" s="14">
        <v>18888</v>
      </c>
    </row>
    <row r="823" spans="2:5">
      <c r="B823" s="19"/>
      <c r="C823" s="20" t="s">
        <v>1326</v>
      </c>
      <c r="D823" s="17" t="s">
        <v>1327</v>
      </c>
      <c r="E823" s="14">
        <v>18888</v>
      </c>
    </row>
    <row r="824" spans="2:5" ht="17.25" customHeight="1">
      <c r="B824" s="19"/>
      <c r="C824" s="20" t="s">
        <v>1328</v>
      </c>
      <c r="D824" s="17" t="s">
        <v>1329</v>
      </c>
      <c r="E824" s="14">
        <v>18888</v>
      </c>
    </row>
    <row r="825" spans="2:5" ht="15.75" customHeight="1">
      <c r="B825" s="19"/>
      <c r="C825" s="20" t="s">
        <v>1330</v>
      </c>
      <c r="D825" s="17" t="s">
        <v>1331</v>
      </c>
      <c r="E825" s="14">
        <v>18888</v>
      </c>
    </row>
    <row r="826" spans="2:5" ht="30">
      <c r="B826" s="21"/>
      <c r="C826" s="22" t="s">
        <v>1332</v>
      </c>
      <c r="D826" s="23" t="s">
        <v>1333</v>
      </c>
      <c r="E826" s="25">
        <v>18888</v>
      </c>
    </row>
    <row r="827" spans="2:5" ht="30">
      <c r="B827" s="19"/>
      <c r="C827" s="20" t="s">
        <v>1334</v>
      </c>
      <c r="D827" s="17" t="s">
        <v>1335</v>
      </c>
      <c r="E827" s="14">
        <v>18888</v>
      </c>
    </row>
    <row r="828" spans="2:5">
      <c r="B828" s="19"/>
      <c r="C828" s="20" t="s">
        <v>1336</v>
      </c>
      <c r="D828" s="17" t="s">
        <v>1337</v>
      </c>
      <c r="E828" s="14">
        <v>115442</v>
      </c>
    </row>
    <row r="829" spans="2:5">
      <c r="B829" s="19"/>
      <c r="C829" s="20" t="s">
        <v>1338</v>
      </c>
      <c r="D829" s="17" t="s">
        <v>1339</v>
      </c>
      <c r="E829" s="14">
        <v>11949</v>
      </c>
    </row>
    <row r="830" spans="2:5">
      <c r="B830" s="19"/>
      <c r="C830" s="20" t="s">
        <v>1340</v>
      </c>
      <c r="D830" s="17" t="s">
        <v>1339</v>
      </c>
      <c r="E830" s="14">
        <v>11949</v>
      </c>
    </row>
    <row r="831" spans="2:5">
      <c r="B831" s="19"/>
      <c r="C831" s="20" t="s">
        <v>1341</v>
      </c>
      <c r="D831" s="17" t="s">
        <v>1339</v>
      </c>
      <c r="E831" s="14">
        <v>11949</v>
      </c>
    </row>
    <row r="832" spans="2:5">
      <c r="B832" s="19"/>
      <c r="C832" s="20" t="s">
        <v>1342</v>
      </c>
      <c r="D832" s="17" t="s">
        <v>1343</v>
      </c>
      <c r="E832" s="14">
        <v>28750</v>
      </c>
    </row>
    <row r="833" spans="2:5">
      <c r="B833" s="19"/>
      <c r="C833" s="20" t="s">
        <v>1344</v>
      </c>
      <c r="D833" s="17" t="s">
        <v>1345</v>
      </c>
      <c r="E833" s="14">
        <v>19720</v>
      </c>
    </row>
    <row r="834" spans="2:5">
      <c r="B834" s="19"/>
      <c r="C834" s="20" t="s">
        <v>1346</v>
      </c>
      <c r="D834" s="17" t="s">
        <v>1345</v>
      </c>
      <c r="E834" s="14">
        <v>19720</v>
      </c>
    </row>
    <row r="835" spans="2:5" ht="30">
      <c r="B835" s="19"/>
      <c r="C835" s="20" t="s">
        <v>1347</v>
      </c>
      <c r="D835" s="17" t="s">
        <v>1348</v>
      </c>
      <c r="E835" s="14">
        <v>4002</v>
      </c>
    </row>
    <row r="836" spans="2:5">
      <c r="B836" s="19"/>
      <c r="C836" s="20" t="s">
        <v>1349</v>
      </c>
      <c r="D836" s="17" t="s">
        <v>1350</v>
      </c>
      <c r="E836" s="14">
        <v>19720</v>
      </c>
    </row>
    <row r="837" spans="2:5">
      <c r="B837" s="19"/>
      <c r="C837" s="20" t="s">
        <v>1351</v>
      </c>
      <c r="D837" s="17" t="s">
        <v>1352</v>
      </c>
      <c r="E837" s="14">
        <v>19952</v>
      </c>
    </row>
    <row r="838" spans="2:5">
      <c r="B838" s="19"/>
      <c r="C838" s="20" t="s">
        <v>1353</v>
      </c>
      <c r="D838" s="17" t="s">
        <v>1354</v>
      </c>
      <c r="E838" s="14">
        <v>19952</v>
      </c>
    </row>
    <row r="839" spans="2:5">
      <c r="B839" s="19"/>
      <c r="C839" s="20" t="s">
        <v>1355</v>
      </c>
      <c r="D839" s="17" t="s">
        <v>1356</v>
      </c>
      <c r="E839" s="14">
        <v>9952</v>
      </c>
    </row>
    <row r="840" spans="2:5">
      <c r="B840" s="19"/>
      <c r="C840" s="20" t="s">
        <v>1357</v>
      </c>
      <c r="D840" s="17" t="s">
        <v>1358</v>
      </c>
      <c r="E840" s="14">
        <v>34761</v>
      </c>
    </row>
    <row r="841" spans="2:5">
      <c r="B841" s="19"/>
      <c r="C841" s="20" t="s">
        <v>1359</v>
      </c>
      <c r="D841" s="17" t="s">
        <v>1360</v>
      </c>
      <c r="E841" s="14">
        <v>43964</v>
      </c>
    </row>
    <row r="842" spans="2:5" ht="30">
      <c r="B842" s="19"/>
      <c r="C842" s="20" t="s">
        <v>1361</v>
      </c>
      <c r="D842" s="17" t="s">
        <v>1362</v>
      </c>
      <c r="E842" s="14">
        <v>5207</v>
      </c>
    </row>
    <row r="843" spans="2:5" ht="30">
      <c r="B843" s="19"/>
      <c r="C843" s="20" t="s">
        <v>1363</v>
      </c>
      <c r="D843" s="17" t="s">
        <v>1362</v>
      </c>
      <c r="E843" s="14">
        <v>5207</v>
      </c>
    </row>
    <row r="844" spans="2:5" ht="30">
      <c r="B844" s="19"/>
      <c r="C844" s="20" t="s">
        <v>1364</v>
      </c>
      <c r="D844" s="17" t="s">
        <v>1362</v>
      </c>
      <c r="E844" s="14">
        <v>5207</v>
      </c>
    </row>
    <row r="845" spans="2:5" ht="30">
      <c r="B845" s="19"/>
      <c r="C845" s="20" t="s">
        <v>1365</v>
      </c>
      <c r="D845" s="17" t="s">
        <v>1362</v>
      </c>
      <c r="E845" s="14">
        <v>5207</v>
      </c>
    </row>
    <row r="846" spans="2:5" ht="30">
      <c r="B846" s="19"/>
      <c r="C846" s="20" t="s">
        <v>1366</v>
      </c>
      <c r="D846" s="17" t="s">
        <v>1362</v>
      </c>
      <c r="E846" s="14">
        <v>5207</v>
      </c>
    </row>
    <row r="847" spans="2:5" ht="30">
      <c r="B847" s="19"/>
      <c r="C847" s="20" t="s">
        <v>1367</v>
      </c>
      <c r="D847" s="17" t="s">
        <v>1362</v>
      </c>
      <c r="E847" s="14">
        <v>5207</v>
      </c>
    </row>
    <row r="848" spans="2:5" ht="30">
      <c r="B848" s="19"/>
      <c r="C848" s="20" t="s">
        <v>1368</v>
      </c>
      <c r="D848" s="17" t="s">
        <v>1362</v>
      </c>
      <c r="E848" s="14">
        <v>5207</v>
      </c>
    </row>
    <row r="849" spans="2:5" ht="30">
      <c r="B849" s="19"/>
      <c r="C849" s="20" t="s">
        <v>1369</v>
      </c>
      <c r="D849" s="17" t="s">
        <v>1362</v>
      </c>
      <c r="E849" s="14">
        <v>5207</v>
      </c>
    </row>
    <row r="850" spans="2:5">
      <c r="B850" s="19"/>
      <c r="C850" s="20" t="s">
        <v>1370</v>
      </c>
      <c r="D850" s="17" t="s">
        <v>1371</v>
      </c>
      <c r="E850" s="14">
        <v>2714</v>
      </c>
    </row>
    <row r="851" spans="2:5">
      <c r="B851" s="19"/>
      <c r="C851" s="20" t="s">
        <v>1372</v>
      </c>
      <c r="D851" s="17" t="s">
        <v>1371</v>
      </c>
      <c r="E851" s="14">
        <v>2714</v>
      </c>
    </row>
    <row r="852" spans="2:5">
      <c r="B852" s="19"/>
      <c r="C852" s="20" t="s">
        <v>1373</v>
      </c>
      <c r="D852" s="17" t="s">
        <v>1371</v>
      </c>
      <c r="E852" s="14">
        <v>2714</v>
      </c>
    </row>
    <row r="853" spans="2:5">
      <c r="B853" s="19"/>
      <c r="C853" s="20" t="s">
        <v>1374</v>
      </c>
      <c r="D853" s="17" t="s">
        <v>1371</v>
      </c>
      <c r="E853" s="14">
        <v>2714</v>
      </c>
    </row>
    <row r="854" spans="2:5">
      <c r="B854" s="19"/>
      <c r="C854" s="20" t="s">
        <v>1375</v>
      </c>
      <c r="D854" s="17" t="s">
        <v>1376</v>
      </c>
      <c r="E854" s="14">
        <v>2777</v>
      </c>
    </row>
    <row r="855" spans="2:5">
      <c r="B855" s="19"/>
      <c r="C855" s="20" t="s">
        <v>1377</v>
      </c>
      <c r="D855" s="17" t="s">
        <v>1376</v>
      </c>
      <c r="E855" s="14">
        <v>2777</v>
      </c>
    </row>
    <row r="856" spans="2:5">
      <c r="B856" s="19"/>
      <c r="C856" s="20" t="s">
        <v>1378</v>
      </c>
      <c r="D856" s="17" t="s">
        <v>1376</v>
      </c>
      <c r="E856" s="14">
        <v>2777</v>
      </c>
    </row>
    <row r="857" spans="2:5">
      <c r="B857" s="19"/>
      <c r="C857" s="20" t="s">
        <v>1379</v>
      </c>
      <c r="D857" s="17" t="s">
        <v>1376</v>
      </c>
      <c r="E857" s="14">
        <v>2777</v>
      </c>
    </row>
    <row r="858" spans="2:5">
      <c r="B858" s="19"/>
      <c r="C858" s="20" t="s">
        <v>1380</v>
      </c>
      <c r="D858" s="17" t="s">
        <v>1381</v>
      </c>
      <c r="E858" s="14">
        <v>11530</v>
      </c>
    </row>
    <row r="859" spans="2:5">
      <c r="B859" s="19"/>
      <c r="C859" s="20" t="s">
        <v>1382</v>
      </c>
      <c r="D859" s="17" t="s">
        <v>1383</v>
      </c>
      <c r="E859" s="14">
        <v>11530</v>
      </c>
    </row>
    <row r="860" spans="2:5">
      <c r="B860" s="19"/>
      <c r="C860" s="20" t="s">
        <v>1384</v>
      </c>
      <c r="D860" s="17" t="s">
        <v>1383</v>
      </c>
      <c r="E860" s="14">
        <v>11530</v>
      </c>
    </row>
    <row r="861" spans="2:5">
      <c r="B861" s="19"/>
      <c r="C861" s="20" t="s">
        <v>1385</v>
      </c>
      <c r="D861" s="17" t="s">
        <v>1383</v>
      </c>
      <c r="E861" s="14">
        <v>11530</v>
      </c>
    </row>
    <row r="862" spans="2:5">
      <c r="B862" s="19"/>
      <c r="C862" s="20" t="s">
        <v>1385</v>
      </c>
      <c r="D862" s="17" t="s">
        <v>1386</v>
      </c>
      <c r="E862" s="14">
        <v>110856</v>
      </c>
    </row>
    <row r="863" spans="2:5">
      <c r="B863" s="19"/>
      <c r="C863" s="20" t="s">
        <v>1387</v>
      </c>
      <c r="D863" s="17" t="s">
        <v>1388</v>
      </c>
      <c r="E863" s="14">
        <v>110856</v>
      </c>
    </row>
    <row r="864" spans="2:5">
      <c r="B864" s="19"/>
      <c r="C864" s="20" t="s">
        <v>1389</v>
      </c>
      <c r="D864" s="17" t="s">
        <v>1390</v>
      </c>
      <c r="E864" s="14">
        <v>72793</v>
      </c>
    </row>
    <row r="865" spans="2:5">
      <c r="B865" s="19"/>
      <c r="C865" s="20" t="s">
        <v>1391</v>
      </c>
      <c r="D865" s="17" t="s">
        <v>1392</v>
      </c>
      <c r="E865" s="14">
        <v>9795</v>
      </c>
    </row>
    <row r="866" spans="2:5">
      <c r="B866" s="19"/>
      <c r="C866" s="20" t="s">
        <v>1393</v>
      </c>
      <c r="D866" s="17" t="s">
        <v>1392</v>
      </c>
      <c r="E866" s="14">
        <v>9795</v>
      </c>
    </row>
    <row r="867" spans="2:5">
      <c r="B867" s="19"/>
      <c r="C867" s="20" t="s">
        <v>1394</v>
      </c>
      <c r="D867" s="17" t="s">
        <v>1392</v>
      </c>
      <c r="E867" s="14">
        <v>9795</v>
      </c>
    </row>
    <row r="868" spans="2:5">
      <c r="B868" s="21"/>
      <c r="C868" s="22" t="s">
        <v>1395</v>
      </c>
      <c r="D868" s="23" t="s">
        <v>1392</v>
      </c>
      <c r="E868" s="25">
        <v>9795</v>
      </c>
    </row>
    <row r="869" spans="2:5">
      <c r="B869" s="19"/>
      <c r="C869" s="20" t="s">
        <v>1396</v>
      </c>
      <c r="D869" s="17" t="s">
        <v>1397</v>
      </c>
      <c r="E869" s="14">
        <v>11479</v>
      </c>
    </row>
    <row r="870" spans="2:5">
      <c r="B870" s="19"/>
      <c r="C870" s="20" t="s">
        <v>1398</v>
      </c>
      <c r="D870" s="17" t="s">
        <v>1397</v>
      </c>
      <c r="E870" s="14">
        <v>11479</v>
      </c>
    </row>
    <row r="871" spans="2:5">
      <c r="B871" s="19"/>
      <c r="C871" s="20" t="s">
        <v>1399</v>
      </c>
      <c r="D871" s="17" t="s">
        <v>1397</v>
      </c>
      <c r="E871" s="14">
        <v>11479</v>
      </c>
    </row>
    <row r="872" spans="2:5">
      <c r="B872" s="19"/>
      <c r="C872" s="20" t="s">
        <v>1400</v>
      </c>
      <c r="D872" s="17" t="s">
        <v>1397</v>
      </c>
      <c r="E872" s="14">
        <v>11479</v>
      </c>
    </row>
    <row r="873" spans="2:5">
      <c r="B873" s="19"/>
      <c r="C873" s="20" t="s">
        <v>1401</v>
      </c>
      <c r="D873" s="17" t="s">
        <v>1402</v>
      </c>
      <c r="E873" s="14">
        <v>285360</v>
      </c>
    </row>
    <row r="874" spans="2:5">
      <c r="B874" s="19"/>
      <c r="C874" s="20" t="s">
        <v>1403</v>
      </c>
      <c r="D874" s="17" t="s">
        <v>1404</v>
      </c>
      <c r="E874" s="14">
        <v>2783</v>
      </c>
    </row>
    <row r="875" spans="2:5">
      <c r="B875" s="19"/>
      <c r="C875" s="20" t="s">
        <v>1405</v>
      </c>
      <c r="D875" s="17" t="s">
        <v>1404</v>
      </c>
      <c r="E875" s="14">
        <v>2783</v>
      </c>
    </row>
    <row r="876" spans="2:5">
      <c r="B876" s="19"/>
      <c r="C876" s="20" t="s">
        <v>1406</v>
      </c>
      <c r="D876" s="17" t="s">
        <v>1404</v>
      </c>
      <c r="E876" s="14">
        <v>2783</v>
      </c>
    </row>
    <row r="877" spans="2:5">
      <c r="B877" s="19"/>
      <c r="C877" s="20" t="s">
        <v>1407</v>
      </c>
      <c r="D877" s="17" t="s">
        <v>1404</v>
      </c>
      <c r="E877" s="14">
        <v>2783</v>
      </c>
    </row>
    <row r="878" spans="2:5">
      <c r="B878" s="19"/>
      <c r="C878" s="20" t="s">
        <v>1408</v>
      </c>
      <c r="D878" s="17" t="s">
        <v>1404</v>
      </c>
      <c r="E878" s="14">
        <v>2783</v>
      </c>
    </row>
    <row r="879" spans="2:5">
      <c r="B879" s="19"/>
      <c r="C879" s="20" t="s">
        <v>1409</v>
      </c>
      <c r="D879" s="17" t="s">
        <v>1404</v>
      </c>
      <c r="E879" s="14">
        <v>2783</v>
      </c>
    </row>
    <row r="880" spans="2:5">
      <c r="B880" s="19"/>
      <c r="C880" s="20" t="s">
        <v>1410</v>
      </c>
      <c r="D880" s="17" t="s">
        <v>1411</v>
      </c>
      <c r="E880" s="14">
        <v>33063</v>
      </c>
    </row>
    <row r="881" spans="2:5">
      <c r="B881" s="19"/>
      <c r="C881" s="20" t="s">
        <v>1412</v>
      </c>
      <c r="D881" s="17" t="s">
        <v>1411</v>
      </c>
      <c r="E881" s="14">
        <v>33063</v>
      </c>
    </row>
    <row r="882" spans="2:5" ht="30">
      <c r="B882" s="19"/>
      <c r="C882" s="20" t="s">
        <v>1413</v>
      </c>
      <c r="D882" s="17" t="s">
        <v>1414</v>
      </c>
      <c r="E882" s="14">
        <v>45989</v>
      </c>
    </row>
    <row r="883" spans="2:5" ht="30">
      <c r="B883" s="19"/>
      <c r="C883" s="20" t="s">
        <v>1415</v>
      </c>
      <c r="D883" s="17" t="s">
        <v>1416</v>
      </c>
      <c r="E883" s="14">
        <v>28167</v>
      </c>
    </row>
    <row r="884" spans="2:5" ht="30">
      <c r="B884" s="19"/>
      <c r="C884" s="20" t="s">
        <v>1417</v>
      </c>
      <c r="D884" s="17" t="s">
        <v>1416</v>
      </c>
      <c r="E884" s="14">
        <v>28167</v>
      </c>
    </row>
    <row r="885" spans="2:5" ht="30">
      <c r="B885" s="19"/>
      <c r="C885" s="20" t="s">
        <v>1418</v>
      </c>
      <c r="D885" s="17" t="s">
        <v>1416</v>
      </c>
      <c r="E885" s="14">
        <v>28167</v>
      </c>
    </row>
    <row r="886" spans="2:5">
      <c r="B886" s="19"/>
      <c r="C886" s="20" t="s">
        <v>1419</v>
      </c>
      <c r="D886" s="17" t="s">
        <v>1420</v>
      </c>
      <c r="E886" s="14">
        <v>7250</v>
      </c>
    </row>
    <row r="887" spans="2:5">
      <c r="B887" s="19"/>
      <c r="C887" s="20" t="s">
        <v>1421</v>
      </c>
      <c r="D887" s="17" t="s">
        <v>1420</v>
      </c>
      <c r="E887" s="14">
        <v>7250</v>
      </c>
    </row>
    <row r="888" spans="2:5">
      <c r="B888" s="19"/>
      <c r="C888" s="20" t="s">
        <v>1422</v>
      </c>
      <c r="D888" s="17" t="s">
        <v>1420</v>
      </c>
      <c r="E888" s="14">
        <v>7250</v>
      </c>
    </row>
    <row r="889" spans="2:5">
      <c r="B889" s="19"/>
      <c r="C889" s="20" t="s">
        <v>1423</v>
      </c>
      <c r="D889" s="17" t="s">
        <v>1420</v>
      </c>
      <c r="E889" s="14">
        <v>7250</v>
      </c>
    </row>
    <row r="890" spans="2:5">
      <c r="B890" s="19"/>
      <c r="C890" s="20" t="s">
        <v>1424</v>
      </c>
      <c r="D890" s="17" t="s">
        <v>1420</v>
      </c>
      <c r="E890" s="14">
        <v>7250</v>
      </c>
    </row>
    <row r="891" spans="2:5">
      <c r="B891" s="19"/>
      <c r="C891" s="20" t="s">
        <v>1425</v>
      </c>
      <c r="D891" s="17" t="s">
        <v>1426</v>
      </c>
      <c r="E891" s="14">
        <v>31285</v>
      </c>
    </row>
    <row r="892" spans="2:5">
      <c r="B892" s="19"/>
      <c r="C892" s="20" t="s">
        <v>1427</v>
      </c>
      <c r="D892" s="17" t="s">
        <v>1428</v>
      </c>
      <c r="E892" s="14">
        <v>31285</v>
      </c>
    </row>
    <row r="893" spans="2:5">
      <c r="B893" s="19"/>
      <c r="C893" s="20" t="s">
        <v>1429</v>
      </c>
      <c r="D893" s="17" t="s">
        <v>1430</v>
      </c>
      <c r="E893" s="14">
        <v>31285</v>
      </c>
    </row>
    <row r="894" spans="2:5">
      <c r="B894" s="19"/>
      <c r="C894" s="20" t="s">
        <v>1431</v>
      </c>
      <c r="D894" s="17" t="s">
        <v>1432</v>
      </c>
      <c r="E894" s="14">
        <v>31285</v>
      </c>
    </row>
    <row r="895" spans="2:5">
      <c r="B895" s="19"/>
      <c r="C895" s="20" t="s">
        <v>1433</v>
      </c>
      <c r="D895" s="17" t="s">
        <v>1434</v>
      </c>
      <c r="E895" s="14">
        <v>31285</v>
      </c>
    </row>
    <row r="896" spans="2:5">
      <c r="B896" s="19"/>
      <c r="C896" s="20" t="s">
        <v>1435</v>
      </c>
      <c r="D896" s="17" t="s">
        <v>1436</v>
      </c>
      <c r="E896" s="14">
        <v>7993</v>
      </c>
    </row>
    <row r="897" spans="2:5">
      <c r="B897" s="19"/>
      <c r="C897" s="20" t="s">
        <v>1437</v>
      </c>
      <c r="D897" s="17" t="s">
        <v>1438</v>
      </c>
      <c r="E897" s="14">
        <v>39514</v>
      </c>
    </row>
    <row r="898" spans="2:5">
      <c r="B898" s="19"/>
      <c r="C898" s="20" t="s">
        <v>1439</v>
      </c>
      <c r="D898" s="17" t="s">
        <v>1440</v>
      </c>
      <c r="E898" s="14">
        <v>55166</v>
      </c>
    </row>
    <row r="899" spans="2:5">
      <c r="B899" s="19"/>
      <c r="C899" s="20" t="s">
        <v>1441</v>
      </c>
      <c r="D899" s="17" t="s">
        <v>1440</v>
      </c>
      <c r="E899" s="14">
        <v>55166</v>
      </c>
    </row>
    <row r="900" spans="2:5">
      <c r="B900" s="19"/>
      <c r="C900" s="20" t="s">
        <v>1442</v>
      </c>
      <c r="D900" s="17" t="s">
        <v>1440</v>
      </c>
      <c r="E900" s="14">
        <v>55166</v>
      </c>
    </row>
    <row r="901" spans="2:5">
      <c r="B901" s="19"/>
      <c r="C901" s="20" t="s">
        <v>1443</v>
      </c>
      <c r="D901" s="17" t="s">
        <v>1440</v>
      </c>
      <c r="E901" s="14">
        <v>55166</v>
      </c>
    </row>
    <row r="902" spans="2:5">
      <c r="B902" s="19"/>
      <c r="C902" s="20" t="s">
        <v>1444</v>
      </c>
      <c r="D902" s="17" t="s">
        <v>1440</v>
      </c>
      <c r="E902" s="14">
        <v>55166</v>
      </c>
    </row>
    <row r="903" spans="2:5">
      <c r="B903" s="19"/>
      <c r="C903" s="20" t="s">
        <v>1445</v>
      </c>
      <c r="D903" s="17" t="s">
        <v>1440</v>
      </c>
      <c r="E903" s="14">
        <v>55166</v>
      </c>
    </row>
    <row r="904" spans="2:5">
      <c r="B904" s="19"/>
      <c r="C904" s="20" t="s">
        <v>1446</v>
      </c>
      <c r="D904" s="17" t="s">
        <v>1447</v>
      </c>
      <c r="E904" s="14">
        <v>7337</v>
      </c>
    </row>
    <row r="905" spans="2:5">
      <c r="B905" s="19"/>
      <c r="C905" s="20" t="s">
        <v>1448</v>
      </c>
      <c r="D905" s="17" t="s">
        <v>1447</v>
      </c>
      <c r="E905" s="14">
        <v>7337</v>
      </c>
    </row>
    <row r="906" spans="2:5">
      <c r="B906" s="19"/>
      <c r="C906" s="20" t="s">
        <v>1449</v>
      </c>
      <c r="D906" s="17" t="s">
        <v>1447</v>
      </c>
      <c r="E906" s="14">
        <v>7337</v>
      </c>
    </row>
    <row r="907" spans="2:5">
      <c r="B907" s="19"/>
      <c r="C907" s="20" t="s">
        <v>1450</v>
      </c>
      <c r="D907" s="17" t="s">
        <v>1447</v>
      </c>
      <c r="E907" s="14">
        <v>7337</v>
      </c>
    </row>
    <row r="908" spans="2:5" ht="30">
      <c r="B908" s="19"/>
      <c r="C908" s="20" t="s">
        <v>1451</v>
      </c>
      <c r="D908" s="17" t="s">
        <v>1452</v>
      </c>
      <c r="E908" s="14">
        <v>34104</v>
      </c>
    </row>
    <row r="909" spans="2:5" ht="30">
      <c r="B909" s="19"/>
      <c r="C909" s="20" t="s">
        <v>1453</v>
      </c>
      <c r="D909" s="17" t="s">
        <v>1452</v>
      </c>
      <c r="E909" s="14">
        <v>34104</v>
      </c>
    </row>
    <row r="910" spans="2:5" ht="30">
      <c r="B910" s="19"/>
      <c r="C910" s="20" t="s">
        <v>1454</v>
      </c>
      <c r="D910" s="17" t="s">
        <v>1452</v>
      </c>
      <c r="E910" s="14">
        <v>34104</v>
      </c>
    </row>
    <row r="911" spans="2:5" ht="30">
      <c r="B911" s="19"/>
      <c r="C911" s="20" t="s">
        <v>1455</v>
      </c>
      <c r="D911" s="17" t="s">
        <v>1452</v>
      </c>
      <c r="E911" s="14">
        <v>34104</v>
      </c>
    </row>
    <row r="912" spans="2:5" ht="30">
      <c r="B912" s="21"/>
      <c r="C912" s="22" t="s">
        <v>1456</v>
      </c>
      <c r="D912" s="23" t="s">
        <v>1452</v>
      </c>
      <c r="E912" s="25">
        <v>34104</v>
      </c>
    </row>
    <row r="913" spans="2:5" ht="30">
      <c r="B913" s="19"/>
      <c r="C913" s="20" t="s">
        <v>1457</v>
      </c>
      <c r="D913" s="17" t="s">
        <v>1458</v>
      </c>
      <c r="E913" s="14">
        <v>23078</v>
      </c>
    </row>
    <row r="914" spans="2:5" ht="30">
      <c r="B914" s="19"/>
      <c r="C914" s="20" t="s">
        <v>1459</v>
      </c>
      <c r="D914" s="17" t="s">
        <v>1458</v>
      </c>
      <c r="E914" s="14">
        <v>23078</v>
      </c>
    </row>
    <row r="915" spans="2:5" ht="30">
      <c r="B915" s="19"/>
      <c r="C915" s="20" t="s">
        <v>1460</v>
      </c>
      <c r="D915" s="17" t="s">
        <v>1458</v>
      </c>
      <c r="E915" s="14">
        <v>23078</v>
      </c>
    </row>
    <row r="916" spans="2:5" ht="30">
      <c r="B916" s="19"/>
      <c r="C916" s="20" t="s">
        <v>1461</v>
      </c>
      <c r="D916" s="17" t="s">
        <v>1458</v>
      </c>
      <c r="E916" s="14">
        <v>23078</v>
      </c>
    </row>
    <row r="917" spans="2:5" ht="30">
      <c r="B917" s="19"/>
      <c r="C917" s="20" t="s">
        <v>1462</v>
      </c>
      <c r="D917" s="17" t="s">
        <v>1458</v>
      </c>
      <c r="E917" s="14">
        <v>23078</v>
      </c>
    </row>
    <row r="918" spans="2:5" ht="30">
      <c r="B918" s="19"/>
      <c r="C918" s="20" t="s">
        <v>1463</v>
      </c>
      <c r="D918" s="17" t="s">
        <v>1458</v>
      </c>
      <c r="E918" s="14">
        <v>23078</v>
      </c>
    </row>
    <row r="919" spans="2:5">
      <c r="B919" s="19"/>
      <c r="C919" s="20" t="s">
        <v>1464</v>
      </c>
      <c r="D919" s="17" t="s">
        <v>1465</v>
      </c>
      <c r="E919" s="14">
        <v>2668</v>
      </c>
    </row>
    <row r="920" spans="2:5">
      <c r="B920" s="19"/>
      <c r="C920" s="20" t="s">
        <v>1466</v>
      </c>
      <c r="D920" s="17" t="s">
        <v>1467</v>
      </c>
      <c r="E920" s="14">
        <v>17480</v>
      </c>
    </row>
    <row r="921" spans="2:5">
      <c r="B921" s="19"/>
      <c r="C921" s="20" t="s">
        <v>1468</v>
      </c>
      <c r="D921" s="17" t="s">
        <v>1469</v>
      </c>
      <c r="E921" s="14">
        <v>12006</v>
      </c>
    </row>
    <row r="922" spans="2:5">
      <c r="B922" s="19"/>
      <c r="C922" s="20" t="s">
        <v>1470</v>
      </c>
      <c r="D922" s="17" t="s">
        <v>1471</v>
      </c>
      <c r="E922" s="14">
        <v>6139</v>
      </c>
    </row>
    <row r="923" spans="2:5">
      <c r="B923" s="19"/>
      <c r="C923" s="20" t="s">
        <v>1472</v>
      </c>
      <c r="D923" s="17" t="s">
        <v>1471</v>
      </c>
      <c r="E923" s="14">
        <v>6139</v>
      </c>
    </row>
    <row r="924" spans="2:5">
      <c r="B924" s="19"/>
      <c r="C924" s="20" t="s">
        <v>1473</v>
      </c>
      <c r="D924" s="17" t="s">
        <v>1471</v>
      </c>
      <c r="E924" s="14">
        <v>6139</v>
      </c>
    </row>
    <row r="925" spans="2:5">
      <c r="B925" s="19"/>
      <c r="C925" s="20" t="s">
        <v>1474</v>
      </c>
      <c r="D925" s="17" t="s">
        <v>1471</v>
      </c>
      <c r="E925" s="14">
        <v>6139</v>
      </c>
    </row>
    <row r="926" spans="2:5">
      <c r="B926" s="19"/>
      <c r="C926" s="20" t="s">
        <v>1475</v>
      </c>
      <c r="D926" s="17" t="s">
        <v>1476</v>
      </c>
      <c r="E926" s="14">
        <v>6139</v>
      </c>
    </row>
    <row r="927" spans="2:5">
      <c r="B927" s="19"/>
      <c r="C927" s="20" t="s">
        <v>1477</v>
      </c>
      <c r="D927" s="17" t="s">
        <v>1476</v>
      </c>
      <c r="E927" s="14">
        <v>6139</v>
      </c>
    </row>
    <row r="928" spans="2:5">
      <c r="B928" s="19"/>
      <c r="C928" s="20" t="s">
        <v>1478</v>
      </c>
      <c r="D928" s="17" t="s">
        <v>1476</v>
      </c>
      <c r="E928" s="14">
        <v>6139</v>
      </c>
    </row>
    <row r="929" spans="2:5">
      <c r="B929" s="19"/>
      <c r="C929" s="20" t="s">
        <v>1479</v>
      </c>
      <c r="D929" s="17" t="s">
        <v>1274</v>
      </c>
      <c r="E929" s="14">
        <v>36570</v>
      </c>
    </row>
    <row r="930" spans="2:5">
      <c r="B930" s="19"/>
      <c r="C930" s="20" t="s">
        <v>1480</v>
      </c>
      <c r="D930" s="17" t="s">
        <v>1274</v>
      </c>
      <c r="E930" s="14">
        <v>36570</v>
      </c>
    </row>
    <row r="931" spans="2:5">
      <c r="B931" s="19"/>
      <c r="C931" s="20" t="s">
        <v>1481</v>
      </c>
      <c r="D931" s="17" t="s">
        <v>1276</v>
      </c>
      <c r="E931" s="14">
        <v>7435</v>
      </c>
    </row>
    <row r="932" spans="2:5">
      <c r="B932" s="19"/>
      <c r="C932" s="20" t="s">
        <v>1482</v>
      </c>
      <c r="D932" s="17" t="s">
        <v>1274</v>
      </c>
      <c r="E932" s="14">
        <v>36570</v>
      </c>
    </row>
    <row r="933" spans="2:5">
      <c r="B933" s="19"/>
      <c r="C933" s="20" t="s">
        <v>1483</v>
      </c>
      <c r="D933" s="17" t="s">
        <v>1274</v>
      </c>
      <c r="E933" s="14">
        <v>36570</v>
      </c>
    </row>
    <row r="934" spans="2:5">
      <c r="B934" s="19"/>
      <c r="C934" s="20" t="s">
        <v>1484</v>
      </c>
      <c r="D934" s="17" t="s">
        <v>1276</v>
      </c>
      <c r="E934" s="14">
        <v>7435</v>
      </c>
    </row>
    <row r="935" spans="2:5">
      <c r="B935" s="19"/>
      <c r="C935" s="20" t="s">
        <v>1485</v>
      </c>
      <c r="D935" s="17" t="s">
        <v>1276</v>
      </c>
      <c r="E935" s="14">
        <v>7435</v>
      </c>
    </row>
    <row r="936" spans="2:5">
      <c r="B936" s="19"/>
      <c r="C936" s="20" t="s">
        <v>1486</v>
      </c>
      <c r="D936" s="17" t="s">
        <v>1274</v>
      </c>
      <c r="E936" s="14">
        <v>36570</v>
      </c>
    </row>
    <row r="937" spans="2:5">
      <c r="B937" s="19"/>
      <c r="C937" s="20" t="s">
        <v>1487</v>
      </c>
      <c r="D937" s="17" t="s">
        <v>1274</v>
      </c>
      <c r="E937" s="14">
        <v>36570</v>
      </c>
    </row>
    <row r="938" spans="2:5">
      <c r="B938" s="19"/>
      <c r="C938" s="20" t="s">
        <v>1488</v>
      </c>
      <c r="D938" s="17" t="s">
        <v>1274</v>
      </c>
      <c r="E938" s="14">
        <v>36570</v>
      </c>
    </row>
    <row r="939" spans="2:5">
      <c r="B939" s="19"/>
      <c r="C939" s="20" t="s">
        <v>1489</v>
      </c>
      <c r="D939" s="17" t="s">
        <v>1490</v>
      </c>
      <c r="E939" s="14">
        <v>264250</v>
      </c>
    </row>
    <row r="940" spans="2:5">
      <c r="B940" s="19"/>
      <c r="C940" s="20" t="s">
        <v>1491</v>
      </c>
      <c r="D940" s="17" t="s">
        <v>1492</v>
      </c>
      <c r="E940" s="14">
        <v>4106</v>
      </c>
    </row>
    <row r="941" spans="2:5">
      <c r="B941" s="19"/>
      <c r="C941" s="20" t="s">
        <v>1493</v>
      </c>
      <c r="D941" s="17" t="s">
        <v>1492</v>
      </c>
      <c r="E941" s="14">
        <v>4106</v>
      </c>
    </row>
    <row r="942" spans="2:5" ht="30">
      <c r="B942" s="19"/>
      <c r="C942" s="20" t="s">
        <v>1494</v>
      </c>
      <c r="D942" s="17" t="s">
        <v>1495</v>
      </c>
      <c r="E942" s="14">
        <v>40600</v>
      </c>
    </row>
    <row r="943" spans="2:5" ht="30">
      <c r="B943" s="19"/>
      <c r="C943" s="20" t="s">
        <v>1496</v>
      </c>
      <c r="D943" s="17" t="s">
        <v>1497</v>
      </c>
      <c r="E943" s="14">
        <v>40600</v>
      </c>
    </row>
    <row r="944" spans="2:5" ht="30">
      <c r="B944" s="19"/>
      <c r="C944" s="20" t="s">
        <v>1498</v>
      </c>
      <c r="D944" s="17" t="s">
        <v>1499</v>
      </c>
      <c r="E944" s="14">
        <v>40600</v>
      </c>
    </row>
    <row r="945" spans="2:5" ht="30">
      <c r="B945" s="19"/>
      <c r="C945" s="20" t="s">
        <v>1500</v>
      </c>
      <c r="D945" s="17" t="s">
        <v>1501</v>
      </c>
      <c r="E945" s="14">
        <v>40600</v>
      </c>
    </row>
    <row r="946" spans="2:5" ht="30">
      <c r="B946" s="19"/>
      <c r="C946" s="20" t="s">
        <v>1502</v>
      </c>
      <c r="D946" s="17" t="s">
        <v>1503</v>
      </c>
      <c r="E946" s="14">
        <v>40600</v>
      </c>
    </row>
    <row r="947" spans="2:5" ht="30">
      <c r="B947" s="19"/>
      <c r="C947" s="20" t="s">
        <v>1504</v>
      </c>
      <c r="D947" s="17" t="s">
        <v>1505</v>
      </c>
      <c r="E947" s="14">
        <v>40600</v>
      </c>
    </row>
    <row r="948" spans="2:5" ht="30">
      <c r="B948" s="19"/>
      <c r="C948" s="20" t="s">
        <v>1506</v>
      </c>
      <c r="D948" s="17" t="s">
        <v>1507</v>
      </c>
      <c r="E948" s="14">
        <v>40600</v>
      </c>
    </row>
    <row r="949" spans="2:5" ht="30">
      <c r="B949" s="19"/>
      <c r="C949" s="20" t="s">
        <v>1508</v>
      </c>
      <c r="D949" s="17" t="s">
        <v>1509</v>
      </c>
      <c r="E949" s="14">
        <v>40600</v>
      </c>
    </row>
    <row r="950" spans="2:5">
      <c r="B950" s="21"/>
      <c r="C950" s="22" t="s">
        <v>1510</v>
      </c>
      <c r="D950" s="23" t="s">
        <v>1511</v>
      </c>
      <c r="E950" s="25">
        <v>9215</v>
      </c>
    </row>
    <row r="951" spans="2:5">
      <c r="B951" s="19"/>
      <c r="C951" s="20" t="s">
        <v>1512</v>
      </c>
      <c r="D951" s="17" t="s">
        <v>1513</v>
      </c>
      <c r="E951" s="14">
        <v>9215</v>
      </c>
    </row>
    <row r="952" spans="2:5">
      <c r="B952" s="19"/>
      <c r="C952" s="20" t="s">
        <v>1514</v>
      </c>
      <c r="D952" s="17" t="s">
        <v>1515</v>
      </c>
      <c r="E952" s="14">
        <v>9215</v>
      </c>
    </row>
    <row r="953" spans="2:5">
      <c r="B953" s="19"/>
      <c r="C953" s="20" t="s">
        <v>1516</v>
      </c>
      <c r="D953" s="17" t="s">
        <v>1517</v>
      </c>
      <c r="E953" s="14">
        <v>9215</v>
      </c>
    </row>
    <row r="954" spans="2:5">
      <c r="B954" s="19"/>
      <c r="C954" s="20" t="s">
        <v>1518</v>
      </c>
      <c r="D954" s="17" t="s">
        <v>1519</v>
      </c>
      <c r="E954" s="14">
        <v>9215</v>
      </c>
    </row>
    <row r="955" spans="2:5">
      <c r="B955" s="19"/>
      <c r="C955" s="20" t="s">
        <v>1520</v>
      </c>
      <c r="D955" s="17" t="s">
        <v>1521</v>
      </c>
      <c r="E955" s="14">
        <v>14006</v>
      </c>
    </row>
    <row r="956" spans="2:5">
      <c r="B956" s="19"/>
      <c r="C956" s="20" t="s">
        <v>1522</v>
      </c>
      <c r="D956" s="17" t="s">
        <v>1523</v>
      </c>
      <c r="E956" s="14">
        <v>16911</v>
      </c>
    </row>
    <row r="957" spans="2:5">
      <c r="B957" s="19"/>
      <c r="C957" s="20" t="s">
        <v>1524</v>
      </c>
      <c r="D957" s="17" t="s">
        <v>1525</v>
      </c>
      <c r="E957" s="14">
        <v>22563</v>
      </c>
    </row>
    <row r="958" spans="2:5">
      <c r="B958" s="19"/>
      <c r="C958" s="20" t="s">
        <v>1526</v>
      </c>
      <c r="D958" s="17" t="s">
        <v>1527</v>
      </c>
      <c r="E958" s="14">
        <v>15099</v>
      </c>
    </row>
    <row r="959" spans="2:5">
      <c r="B959" s="19"/>
      <c r="C959" s="20" t="s">
        <v>1528</v>
      </c>
      <c r="D959" s="17" t="s">
        <v>1529</v>
      </c>
      <c r="E959" s="14">
        <v>4507</v>
      </c>
    </row>
    <row r="960" spans="2:5">
      <c r="B960" s="19"/>
      <c r="C960" s="20" t="s">
        <v>1530</v>
      </c>
      <c r="D960" s="17" t="s">
        <v>1529</v>
      </c>
      <c r="E960" s="14">
        <v>4507</v>
      </c>
    </row>
    <row r="961" spans="2:5">
      <c r="B961" s="19"/>
      <c r="C961" s="20" t="s">
        <v>1531</v>
      </c>
      <c r="D961" s="17" t="s">
        <v>1532</v>
      </c>
      <c r="E961" s="14">
        <v>18860</v>
      </c>
    </row>
    <row r="962" spans="2:5">
      <c r="B962" s="19"/>
      <c r="C962" s="20" t="s">
        <v>1533</v>
      </c>
      <c r="D962" s="17" t="s">
        <v>1534</v>
      </c>
      <c r="E962" s="14">
        <v>8373</v>
      </c>
    </row>
    <row r="963" spans="2:5">
      <c r="B963" s="19"/>
      <c r="C963" s="20" t="s">
        <v>1535</v>
      </c>
      <c r="D963" s="17" t="s">
        <v>1536</v>
      </c>
      <c r="E963" s="14">
        <v>2922</v>
      </c>
    </row>
    <row r="964" spans="2:5">
      <c r="B964" s="19"/>
      <c r="C964" s="20" t="s">
        <v>1537</v>
      </c>
      <c r="D964" s="17" t="s">
        <v>1536</v>
      </c>
      <c r="E964" s="14">
        <v>2922</v>
      </c>
    </row>
    <row r="965" spans="2:5">
      <c r="B965" s="19"/>
      <c r="C965" s="20" t="s">
        <v>1538</v>
      </c>
      <c r="D965" s="17" t="s">
        <v>1536</v>
      </c>
      <c r="E965" s="14">
        <v>2922</v>
      </c>
    </row>
    <row r="966" spans="2:5">
      <c r="B966" s="19"/>
      <c r="C966" s="20" t="s">
        <v>1539</v>
      </c>
      <c r="D966" s="17" t="s">
        <v>1536</v>
      </c>
      <c r="E966" s="14">
        <v>2922</v>
      </c>
    </row>
    <row r="967" spans="2:5">
      <c r="B967" s="19"/>
      <c r="C967" s="20" t="s">
        <v>1540</v>
      </c>
      <c r="D967" s="17" t="s">
        <v>1541</v>
      </c>
      <c r="E967" s="14">
        <v>5496</v>
      </c>
    </row>
    <row r="968" spans="2:5">
      <c r="B968" s="19"/>
      <c r="C968" s="20" t="s">
        <v>1542</v>
      </c>
      <c r="D968" s="17" t="s">
        <v>1541</v>
      </c>
      <c r="E968" s="14">
        <v>5496</v>
      </c>
    </row>
    <row r="969" spans="2:5">
      <c r="B969" s="19"/>
      <c r="C969" s="20" t="s">
        <v>1543</v>
      </c>
      <c r="D969" s="17" t="s">
        <v>1541</v>
      </c>
      <c r="E969" s="14">
        <v>5496</v>
      </c>
    </row>
    <row r="970" spans="2:5">
      <c r="B970" s="19"/>
      <c r="C970" s="20" t="s">
        <v>1544</v>
      </c>
      <c r="D970" s="17" t="s">
        <v>1545</v>
      </c>
      <c r="E970" s="14">
        <v>4872</v>
      </c>
    </row>
    <row r="971" spans="2:5">
      <c r="B971" s="19"/>
      <c r="C971" s="20" t="s">
        <v>1546</v>
      </c>
      <c r="D971" s="17" t="s">
        <v>1545</v>
      </c>
      <c r="E971" s="14">
        <v>4872</v>
      </c>
    </row>
    <row r="972" spans="2:5">
      <c r="B972" s="19"/>
      <c r="C972" s="20" t="s">
        <v>1547</v>
      </c>
      <c r="D972" s="17" t="s">
        <v>1548</v>
      </c>
      <c r="E972" s="14">
        <v>16491</v>
      </c>
    </row>
    <row r="973" spans="2:5">
      <c r="B973" s="19"/>
      <c r="C973" s="20" t="s">
        <v>1549</v>
      </c>
      <c r="D973" s="17" t="s">
        <v>1550</v>
      </c>
      <c r="E973" s="14">
        <v>6918</v>
      </c>
    </row>
    <row r="974" spans="2:5">
      <c r="B974" s="19"/>
      <c r="C974" s="20" t="s">
        <v>1551</v>
      </c>
      <c r="D974" s="17" t="s">
        <v>1552</v>
      </c>
      <c r="E974" s="14">
        <v>6918</v>
      </c>
    </row>
    <row r="975" spans="2:5">
      <c r="B975" s="19"/>
      <c r="C975" s="20" t="s">
        <v>1553</v>
      </c>
      <c r="D975" s="17" t="s">
        <v>1554</v>
      </c>
      <c r="E975" s="14">
        <v>9727</v>
      </c>
    </row>
    <row r="976" spans="2:5">
      <c r="B976" s="19"/>
      <c r="C976" s="20" t="s">
        <v>1555</v>
      </c>
      <c r="D976" s="17" t="s">
        <v>1554</v>
      </c>
      <c r="E976" s="14">
        <v>9728</v>
      </c>
    </row>
    <row r="977" spans="2:5">
      <c r="B977" s="19"/>
      <c r="C977" s="20" t="s">
        <v>1556</v>
      </c>
      <c r="D977" s="17" t="s">
        <v>1557</v>
      </c>
      <c r="E977" s="14">
        <v>47930</v>
      </c>
    </row>
    <row r="978" spans="2:5">
      <c r="B978" s="19"/>
      <c r="C978" s="20" t="s">
        <v>1558</v>
      </c>
      <c r="D978" s="17" t="s">
        <v>1559</v>
      </c>
      <c r="E978" s="14">
        <v>16254</v>
      </c>
    </row>
    <row r="979" spans="2:5">
      <c r="B979" s="19"/>
      <c r="C979" s="20" t="s">
        <v>1560</v>
      </c>
      <c r="D979" s="17" t="s">
        <v>1561</v>
      </c>
      <c r="E979" s="14">
        <v>3589</v>
      </c>
    </row>
    <row r="980" spans="2:5">
      <c r="B980" s="19"/>
      <c r="C980" s="20" t="s">
        <v>1562</v>
      </c>
      <c r="D980" s="17" t="s">
        <v>1561</v>
      </c>
      <c r="E980" s="14">
        <v>3589</v>
      </c>
    </row>
    <row r="981" spans="2:5">
      <c r="B981" s="19"/>
      <c r="C981" s="20" t="s">
        <v>1563</v>
      </c>
      <c r="D981" s="17" t="s">
        <v>1561</v>
      </c>
      <c r="E981" s="14">
        <v>3589</v>
      </c>
    </row>
    <row r="982" spans="2:5">
      <c r="B982" s="19"/>
      <c r="C982" s="20" t="s">
        <v>1564</v>
      </c>
      <c r="D982" s="17" t="s">
        <v>1561</v>
      </c>
      <c r="E982" s="14">
        <v>3589</v>
      </c>
    </row>
    <row r="983" spans="2:5">
      <c r="B983" s="19"/>
      <c r="C983" s="20" t="s">
        <v>1565</v>
      </c>
      <c r="D983" s="17" t="s">
        <v>1561</v>
      </c>
      <c r="E983" s="14">
        <v>3589</v>
      </c>
    </row>
    <row r="984" spans="2:5">
      <c r="B984" s="19"/>
      <c r="C984" s="20" t="s">
        <v>1566</v>
      </c>
      <c r="D984" s="17" t="s">
        <v>1561</v>
      </c>
      <c r="E984" s="14">
        <v>3589</v>
      </c>
    </row>
    <row r="985" spans="2:5">
      <c r="B985" s="19"/>
      <c r="C985" s="20" t="s">
        <v>1567</v>
      </c>
      <c r="D985" s="17" t="s">
        <v>1568</v>
      </c>
      <c r="E985" s="14">
        <v>4197</v>
      </c>
    </row>
    <row r="986" spans="2:5">
      <c r="B986" s="19"/>
      <c r="C986" s="20" t="s">
        <v>1569</v>
      </c>
      <c r="D986" s="17" t="s">
        <v>1568</v>
      </c>
      <c r="E986" s="14">
        <v>4197</v>
      </c>
    </row>
    <row r="987" spans="2:5">
      <c r="B987" s="19"/>
      <c r="C987" s="20" t="s">
        <v>1570</v>
      </c>
      <c r="D987" s="17" t="s">
        <v>1568</v>
      </c>
      <c r="E987" s="14">
        <v>4197</v>
      </c>
    </row>
    <row r="988" spans="2:5">
      <c r="B988" s="19"/>
      <c r="C988" s="20" t="s">
        <v>1571</v>
      </c>
      <c r="D988" s="17" t="s">
        <v>1568</v>
      </c>
      <c r="E988" s="14">
        <v>4197</v>
      </c>
    </row>
    <row r="989" spans="2:5">
      <c r="B989" s="19"/>
      <c r="C989" s="20" t="s">
        <v>1572</v>
      </c>
      <c r="D989" s="17" t="s">
        <v>1573</v>
      </c>
      <c r="E989" s="14">
        <v>12578</v>
      </c>
    </row>
    <row r="990" spans="2:5">
      <c r="B990" s="19"/>
      <c r="C990" s="20" t="s">
        <v>1574</v>
      </c>
      <c r="D990" s="17" t="s">
        <v>1573</v>
      </c>
      <c r="E990" s="14">
        <v>12578</v>
      </c>
    </row>
    <row r="991" spans="2:5">
      <c r="B991" s="19"/>
      <c r="C991" s="20" t="s">
        <v>1575</v>
      </c>
      <c r="D991" s="17" t="s">
        <v>1576</v>
      </c>
      <c r="E991" s="14">
        <v>21806</v>
      </c>
    </row>
    <row r="992" spans="2:5">
      <c r="B992" s="19"/>
      <c r="C992" s="20" t="s">
        <v>1577</v>
      </c>
      <c r="D992" s="17" t="s">
        <v>1578</v>
      </c>
      <c r="E992" s="14">
        <v>4303</v>
      </c>
    </row>
    <row r="993" spans="2:5">
      <c r="B993" s="19"/>
      <c r="C993" s="20" t="s">
        <v>1579</v>
      </c>
      <c r="D993" s="17" t="s">
        <v>1578</v>
      </c>
      <c r="E993" s="14">
        <v>4303</v>
      </c>
    </row>
    <row r="994" spans="2:5">
      <c r="B994" s="19"/>
      <c r="C994" s="20" t="s">
        <v>1580</v>
      </c>
      <c r="D994" s="17" t="s">
        <v>1578</v>
      </c>
      <c r="E994" s="14">
        <v>4303</v>
      </c>
    </row>
    <row r="995" spans="2:5">
      <c r="B995" s="19"/>
      <c r="C995" s="20" t="s">
        <v>1581</v>
      </c>
      <c r="D995" s="17" t="s">
        <v>1578</v>
      </c>
      <c r="E995" s="14">
        <v>4303</v>
      </c>
    </row>
    <row r="996" spans="2:5">
      <c r="B996" s="19"/>
      <c r="C996" s="20" t="s">
        <v>1582</v>
      </c>
      <c r="D996" s="17" t="s">
        <v>1583</v>
      </c>
      <c r="E996" s="14">
        <v>4815</v>
      </c>
    </row>
    <row r="997" spans="2:5">
      <c r="B997" s="19"/>
      <c r="C997" s="20" t="s">
        <v>1584</v>
      </c>
      <c r="D997" s="17" t="s">
        <v>1583</v>
      </c>
      <c r="E997" s="14">
        <v>4815</v>
      </c>
    </row>
    <row r="998" spans="2:5">
      <c r="B998" s="19"/>
      <c r="C998" s="20" t="s">
        <v>1585</v>
      </c>
      <c r="D998" s="17" t="s">
        <v>1583</v>
      </c>
      <c r="E998" s="14">
        <v>4815</v>
      </c>
    </row>
    <row r="999" spans="2:5">
      <c r="B999" s="19"/>
      <c r="C999" s="20" t="s">
        <v>1586</v>
      </c>
      <c r="D999" s="17" t="s">
        <v>1583</v>
      </c>
      <c r="E999" s="14">
        <v>4815</v>
      </c>
    </row>
    <row r="1000" spans="2:5">
      <c r="B1000" s="19"/>
      <c r="C1000" s="20" t="s">
        <v>1587</v>
      </c>
      <c r="D1000" s="17" t="s">
        <v>1588</v>
      </c>
      <c r="E1000" s="14">
        <v>9396</v>
      </c>
    </row>
    <row r="1001" spans="2:5">
      <c r="B1001" s="19"/>
      <c r="C1001" s="20" t="s">
        <v>1589</v>
      </c>
      <c r="D1001" s="17" t="s">
        <v>1590</v>
      </c>
      <c r="E1001" s="14">
        <v>4214</v>
      </c>
    </row>
    <row r="1002" spans="2:5">
      <c r="B1002" s="21"/>
      <c r="C1002" s="22" t="s">
        <v>1591</v>
      </c>
      <c r="D1002" s="23" t="s">
        <v>1590</v>
      </c>
      <c r="E1002" s="25">
        <v>4214</v>
      </c>
    </row>
    <row r="1003" spans="2:5">
      <c r="B1003" s="19"/>
      <c r="C1003" s="20" t="s">
        <v>1592</v>
      </c>
      <c r="D1003" s="17" t="s">
        <v>1590</v>
      </c>
      <c r="E1003" s="14">
        <v>4214</v>
      </c>
    </row>
    <row r="1004" spans="2:5">
      <c r="B1004" s="19"/>
      <c r="C1004" s="20" t="s">
        <v>1593</v>
      </c>
      <c r="D1004" s="17" t="s">
        <v>1590</v>
      </c>
      <c r="E1004" s="14">
        <v>4214</v>
      </c>
    </row>
    <row r="1005" spans="2:5">
      <c r="B1005" s="19"/>
      <c r="C1005" s="20" t="s">
        <v>1594</v>
      </c>
      <c r="D1005" s="17" t="s">
        <v>1590</v>
      </c>
      <c r="E1005" s="14">
        <v>4214</v>
      </c>
    </row>
    <row r="1006" spans="2:5">
      <c r="B1006" s="19"/>
      <c r="C1006" s="20" t="s">
        <v>1595</v>
      </c>
      <c r="D1006" s="17" t="s">
        <v>1590</v>
      </c>
      <c r="E1006" s="14">
        <v>4214</v>
      </c>
    </row>
    <row r="1007" spans="2:5">
      <c r="B1007" s="19"/>
      <c r="C1007" s="20" t="s">
        <v>1596</v>
      </c>
      <c r="D1007" s="17" t="s">
        <v>1597</v>
      </c>
      <c r="E1007" s="14">
        <v>9274</v>
      </c>
    </row>
    <row r="1008" spans="2:5">
      <c r="B1008" s="19"/>
      <c r="C1008" s="20" t="s">
        <v>1598</v>
      </c>
      <c r="D1008" s="17" t="s">
        <v>1597</v>
      </c>
      <c r="E1008" s="14">
        <v>9274</v>
      </c>
    </row>
    <row r="1009" spans="2:5">
      <c r="B1009" s="19"/>
      <c r="C1009" s="20" t="s">
        <v>1599</v>
      </c>
      <c r="D1009" s="17" t="s">
        <v>1597</v>
      </c>
      <c r="E1009" s="14">
        <v>9274</v>
      </c>
    </row>
    <row r="1010" spans="2:5">
      <c r="B1010" s="19"/>
      <c r="C1010" s="20" t="s">
        <v>1600</v>
      </c>
      <c r="D1010" s="17" t="s">
        <v>1597</v>
      </c>
      <c r="E1010" s="14">
        <v>9274</v>
      </c>
    </row>
    <row r="1011" spans="2:5">
      <c r="B1011" s="19"/>
      <c r="C1011" s="20" t="s">
        <v>1601</v>
      </c>
      <c r="D1011" s="17" t="s">
        <v>1597</v>
      </c>
      <c r="E1011" s="14">
        <v>9274</v>
      </c>
    </row>
    <row r="1012" spans="2:5">
      <c r="B1012" s="19"/>
      <c r="C1012" s="20" t="s">
        <v>1602</v>
      </c>
      <c r="D1012" s="17" t="s">
        <v>1597</v>
      </c>
      <c r="E1012" s="14">
        <v>9274</v>
      </c>
    </row>
    <row r="1013" spans="2:5" ht="30">
      <c r="B1013" s="19"/>
      <c r="C1013" s="20" t="s">
        <v>1603</v>
      </c>
      <c r="D1013" s="17" t="s">
        <v>1604</v>
      </c>
      <c r="E1013" s="14">
        <v>34800</v>
      </c>
    </row>
    <row r="1014" spans="2:5">
      <c r="B1014" s="19"/>
      <c r="C1014" s="20" t="s">
        <v>1605</v>
      </c>
      <c r="D1014" s="17" t="s">
        <v>1606</v>
      </c>
      <c r="E1014" s="14">
        <v>19001</v>
      </c>
    </row>
    <row r="1015" spans="2:5">
      <c r="B1015" s="19"/>
      <c r="C1015" s="20" t="s">
        <v>1607</v>
      </c>
      <c r="D1015" s="17" t="s">
        <v>1608</v>
      </c>
      <c r="E1015" s="14">
        <v>6497</v>
      </c>
    </row>
    <row r="1016" spans="2:5">
      <c r="B1016" s="19"/>
      <c r="C1016" s="20" t="s">
        <v>1609</v>
      </c>
      <c r="D1016" s="17" t="s">
        <v>1608</v>
      </c>
      <c r="E1016" s="14">
        <v>6497</v>
      </c>
    </row>
    <row r="1017" spans="2:5">
      <c r="B1017" s="19"/>
      <c r="C1017" s="20" t="s">
        <v>1610</v>
      </c>
      <c r="D1017" s="17" t="s">
        <v>1608</v>
      </c>
      <c r="E1017" s="14">
        <v>6497</v>
      </c>
    </row>
    <row r="1018" spans="2:5">
      <c r="B1018" s="19"/>
      <c r="C1018" s="20" t="s">
        <v>1611</v>
      </c>
      <c r="D1018" s="17" t="s">
        <v>1608</v>
      </c>
      <c r="E1018" s="14">
        <v>6497</v>
      </c>
    </row>
    <row r="1019" spans="2:5">
      <c r="B1019" s="19"/>
      <c r="C1019" s="20" t="s">
        <v>1612</v>
      </c>
      <c r="D1019" s="17" t="s">
        <v>1613</v>
      </c>
      <c r="E1019" s="14">
        <v>19895</v>
      </c>
    </row>
    <row r="1020" spans="2:5">
      <c r="B1020" s="19"/>
      <c r="C1020" s="20" t="s">
        <v>1614</v>
      </c>
      <c r="D1020" s="17" t="s">
        <v>1613</v>
      </c>
      <c r="E1020" s="14">
        <v>19895</v>
      </c>
    </row>
    <row r="1021" spans="2:5">
      <c r="B1021" s="19"/>
      <c r="C1021" s="20" t="s">
        <v>1615</v>
      </c>
      <c r="D1021" s="17" t="s">
        <v>1616</v>
      </c>
      <c r="E1021" s="14">
        <v>8988</v>
      </c>
    </row>
    <row r="1022" spans="2:5">
      <c r="B1022" s="19"/>
      <c r="C1022" s="20" t="s">
        <v>1617</v>
      </c>
      <c r="D1022" s="17" t="s">
        <v>1616</v>
      </c>
      <c r="E1022" s="14">
        <v>8988</v>
      </c>
    </row>
    <row r="1023" spans="2:5">
      <c r="B1023" s="19"/>
      <c r="C1023" s="20" t="s">
        <v>1618</v>
      </c>
      <c r="D1023" s="17" t="s">
        <v>1619</v>
      </c>
      <c r="E1023" s="14">
        <v>10006</v>
      </c>
    </row>
    <row r="1024" spans="2:5">
      <c r="B1024" s="19"/>
      <c r="C1024" s="20" t="s">
        <v>1620</v>
      </c>
      <c r="D1024" s="17" t="s">
        <v>1619</v>
      </c>
      <c r="E1024" s="14">
        <v>10006</v>
      </c>
    </row>
    <row r="1025" spans="2:5">
      <c r="B1025" s="19"/>
      <c r="C1025" s="20" t="s">
        <v>1621</v>
      </c>
      <c r="D1025" s="17" t="s">
        <v>1622</v>
      </c>
      <c r="E1025" s="14">
        <v>18473</v>
      </c>
    </row>
    <row r="1026" spans="2:5">
      <c r="B1026" s="19"/>
      <c r="C1026" s="20" t="s">
        <v>1623</v>
      </c>
      <c r="D1026" s="17" t="s">
        <v>1622</v>
      </c>
      <c r="E1026" s="14">
        <v>18473</v>
      </c>
    </row>
    <row r="1027" spans="2:5">
      <c r="B1027" s="19"/>
      <c r="C1027" s="20" t="s">
        <v>1624</v>
      </c>
      <c r="D1027" s="17" t="s">
        <v>1622</v>
      </c>
      <c r="E1027" s="14">
        <v>18473</v>
      </c>
    </row>
    <row r="1028" spans="2:5">
      <c r="B1028" s="19"/>
      <c r="C1028" s="20" t="s">
        <v>1625</v>
      </c>
      <c r="D1028" s="17" t="s">
        <v>1626</v>
      </c>
      <c r="E1028" s="14">
        <v>12578</v>
      </c>
    </row>
    <row r="1029" spans="2:5">
      <c r="B1029" s="19"/>
      <c r="C1029" s="20" t="s">
        <v>1627</v>
      </c>
      <c r="D1029" s="17" t="s">
        <v>1628</v>
      </c>
      <c r="E1029" s="14">
        <v>6815</v>
      </c>
    </row>
    <row r="1030" spans="2:5">
      <c r="B1030" s="19"/>
      <c r="C1030" s="20" t="s">
        <v>1629</v>
      </c>
      <c r="D1030" s="17" t="s">
        <v>1630</v>
      </c>
      <c r="E1030" s="14">
        <v>22545</v>
      </c>
    </row>
    <row r="1031" spans="2:5">
      <c r="B1031" s="19"/>
      <c r="C1031" s="20" t="s">
        <v>1631</v>
      </c>
      <c r="D1031" s="17" t="s">
        <v>1632</v>
      </c>
      <c r="E1031" s="14">
        <v>465569</v>
      </c>
    </row>
    <row r="1032" spans="2:5">
      <c r="B1032" s="19"/>
      <c r="C1032" s="20" t="s">
        <v>1633</v>
      </c>
      <c r="D1032" s="17" t="s">
        <v>1634</v>
      </c>
      <c r="E1032" s="14">
        <v>115430</v>
      </c>
    </row>
    <row r="1033" spans="2:5">
      <c r="B1033" s="19"/>
      <c r="C1033" s="20" t="s">
        <v>1635</v>
      </c>
      <c r="D1033" s="17" t="s">
        <v>1636</v>
      </c>
      <c r="E1033" s="14">
        <v>21825</v>
      </c>
    </row>
    <row r="1034" spans="2:5">
      <c r="B1034" s="19"/>
      <c r="C1034" s="20" t="s">
        <v>1637</v>
      </c>
      <c r="D1034" s="17" t="s">
        <v>1638</v>
      </c>
      <c r="E1034" s="14">
        <v>6990</v>
      </c>
    </row>
    <row r="1035" spans="2:5" ht="30">
      <c r="B1035" s="19"/>
      <c r="C1035" s="20" t="s">
        <v>1639</v>
      </c>
      <c r="D1035" s="17" t="s">
        <v>1640</v>
      </c>
      <c r="E1035" s="14">
        <v>6990</v>
      </c>
    </row>
    <row r="1036" spans="2:5">
      <c r="B1036" s="19"/>
      <c r="C1036" s="20" t="s">
        <v>1641</v>
      </c>
      <c r="D1036" s="17" t="s">
        <v>1642</v>
      </c>
      <c r="E1036" s="14">
        <v>3711</v>
      </c>
    </row>
    <row r="1037" spans="2:5">
      <c r="B1037" s="19"/>
      <c r="C1037" s="20" t="s">
        <v>1643</v>
      </c>
      <c r="D1037" s="17" t="s">
        <v>1644</v>
      </c>
      <c r="E1037" s="14">
        <v>22446</v>
      </c>
    </row>
    <row r="1038" spans="2:5">
      <c r="B1038" s="19"/>
      <c r="C1038" s="20" t="s">
        <v>1645</v>
      </c>
      <c r="D1038" s="17" t="s">
        <v>1646</v>
      </c>
      <c r="E1038" s="14">
        <v>15861</v>
      </c>
    </row>
    <row r="1039" spans="2:5">
      <c r="B1039" s="19"/>
      <c r="C1039" s="20" t="s">
        <v>1647</v>
      </c>
      <c r="D1039" s="17" t="s">
        <v>1646</v>
      </c>
      <c r="E1039" s="14">
        <v>15861</v>
      </c>
    </row>
    <row r="1040" spans="2:5">
      <c r="B1040" s="19"/>
      <c r="C1040" s="20" t="s">
        <v>1648</v>
      </c>
      <c r="D1040" s="17" t="s">
        <v>1649</v>
      </c>
      <c r="E1040" s="14">
        <v>23793</v>
      </c>
    </row>
    <row r="1041" spans="2:5">
      <c r="B1041" s="19"/>
      <c r="C1041" s="20" t="s">
        <v>1650</v>
      </c>
      <c r="D1041" s="17" t="s">
        <v>1651</v>
      </c>
      <c r="E1041" s="14">
        <v>24612</v>
      </c>
    </row>
    <row r="1042" spans="2:5">
      <c r="B1042" s="19"/>
      <c r="C1042" s="20" t="s">
        <v>1652</v>
      </c>
      <c r="D1042" s="17" t="s">
        <v>1651</v>
      </c>
      <c r="E1042" s="14">
        <v>24612</v>
      </c>
    </row>
    <row r="1043" spans="2:5">
      <c r="B1043" s="19"/>
      <c r="C1043" s="20" t="s">
        <v>1653</v>
      </c>
      <c r="D1043" s="17" t="s">
        <v>1654</v>
      </c>
      <c r="E1043" s="14">
        <v>26413</v>
      </c>
    </row>
    <row r="1044" spans="2:5">
      <c r="B1044" s="19"/>
      <c r="C1044" s="20" t="s">
        <v>1655</v>
      </c>
      <c r="D1044" s="17" t="s">
        <v>1656</v>
      </c>
      <c r="E1044" s="14">
        <v>6751</v>
      </c>
    </row>
    <row r="1045" spans="2:5">
      <c r="B1045" s="19"/>
      <c r="C1045" s="20" t="s">
        <v>1657</v>
      </c>
      <c r="D1045" s="17" t="s">
        <v>1658</v>
      </c>
      <c r="E1045" s="14">
        <v>248739</v>
      </c>
    </row>
    <row r="1046" spans="2:5">
      <c r="B1046" s="19"/>
      <c r="C1046" s="20" t="s">
        <v>1659</v>
      </c>
      <c r="D1046" s="17" t="s">
        <v>1660</v>
      </c>
      <c r="E1046" s="14">
        <v>40287</v>
      </c>
    </row>
    <row r="1047" spans="2:5">
      <c r="B1047" s="19"/>
      <c r="C1047" s="20" t="s">
        <v>1661</v>
      </c>
      <c r="D1047" s="17" t="s">
        <v>1662</v>
      </c>
      <c r="E1047" s="14">
        <v>15080</v>
      </c>
    </row>
    <row r="1048" spans="2:5">
      <c r="B1048" s="19"/>
      <c r="C1048" s="20" t="s">
        <v>1663</v>
      </c>
      <c r="D1048" s="17" t="s">
        <v>1664</v>
      </c>
      <c r="E1048" s="14">
        <v>16540</v>
      </c>
    </row>
    <row r="1049" spans="2:5">
      <c r="B1049" s="19"/>
      <c r="C1049" s="20" t="s">
        <v>1665</v>
      </c>
      <c r="D1049" s="17" t="s">
        <v>1666</v>
      </c>
      <c r="E1049" s="14">
        <v>6960</v>
      </c>
    </row>
    <row r="1050" spans="2:5">
      <c r="B1050" s="19"/>
      <c r="C1050" s="31" t="s">
        <v>1667</v>
      </c>
      <c r="D1050" s="17" t="s">
        <v>1668</v>
      </c>
      <c r="E1050" s="28">
        <v>243182</v>
      </c>
    </row>
    <row r="1051" spans="2:5">
      <c r="B1051" s="21"/>
      <c r="C1051" s="22" t="s">
        <v>1669</v>
      </c>
      <c r="D1051" s="23" t="s">
        <v>1670</v>
      </c>
      <c r="E1051" s="30">
        <v>10148</v>
      </c>
    </row>
    <row r="1052" spans="2:5">
      <c r="B1052" s="19"/>
      <c r="C1052" s="20" t="s">
        <v>1671</v>
      </c>
      <c r="D1052" s="17" t="s">
        <v>1670</v>
      </c>
      <c r="E1052" s="14">
        <v>10148</v>
      </c>
    </row>
    <row r="1053" spans="2:5">
      <c r="B1053" s="19"/>
      <c r="C1053" s="20" t="s">
        <v>1672</v>
      </c>
      <c r="D1053" s="17" t="s">
        <v>1670</v>
      </c>
      <c r="E1053" s="14">
        <v>10148</v>
      </c>
    </row>
    <row r="1054" spans="2:5">
      <c r="B1054" s="19"/>
      <c r="C1054" s="20" t="s">
        <v>1673</v>
      </c>
      <c r="D1054" s="17" t="s">
        <v>1670</v>
      </c>
      <c r="E1054" s="14">
        <v>10148</v>
      </c>
    </row>
    <row r="1055" spans="2:5">
      <c r="B1055" s="19"/>
      <c r="C1055" s="20" t="s">
        <v>1674</v>
      </c>
      <c r="D1055" s="17" t="s">
        <v>1675</v>
      </c>
      <c r="E1055" s="14">
        <v>13057</v>
      </c>
    </row>
    <row r="1056" spans="2:5">
      <c r="B1056" s="19"/>
      <c r="C1056" s="20" t="s">
        <v>1676</v>
      </c>
      <c r="D1056" s="17" t="s">
        <v>1677</v>
      </c>
      <c r="E1056" s="14">
        <v>26144</v>
      </c>
    </row>
    <row r="1057" spans="2:5">
      <c r="B1057" s="19"/>
      <c r="C1057" s="20" t="s">
        <v>1678</v>
      </c>
      <c r="D1057" s="17" t="s">
        <v>1679</v>
      </c>
      <c r="E1057" s="14">
        <v>2597</v>
      </c>
    </row>
    <row r="1058" spans="2:5">
      <c r="B1058" s="19"/>
      <c r="C1058" s="20" t="s">
        <v>1680</v>
      </c>
      <c r="D1058" s="17" t="s">
        <v>1681</v>
      </c>
      <c r="E1058" s="14">
        <v>9875</v>
      </c>
    </row>
    <row r="1059" spans="2:5">
      <c r="B1059" s="19"/>
      <c r="C1059" s="20" t="s">
        <v>1682</v>
      </c>
      <c r="D1059" s="17" t="s">
        <v>1681</v>
      </c>
      <c r="E1059" s="14">
        <v>9875</v>
      </c>
    </row>
    <row r="1060" spans="2:5">
      <c r="B1060" s="19"/>
      <c r="C1060" s="20" t="s">
        <v>1683</v>
      </c>
      <c r="D1060" s="17" t="s">
        <v>1681</v>
      </c>
      <c r="E1060" s="14">
        <v>9875</v>
      </c>
    </row>
    <row r="1061" spans="2:5">
      <c r="B1061" s="19"/>
      <c r="C1061" s="20" t="s">
        <v>1684</v>
      </c>
      <c r="D1061" s="17" t="s">
        <v>1681</v>
      </c>
      <c r="E1061" s="14">
        <v>9875</v>
      </c>
    </row>
    <row r="1062" spans="2:5">
      <c r="B1062" s="19"/>
      <c r="C1062" s="20" t="s">
        <v>1685</v>
      </c>
      <c r="D1062" s="17" t="s">
        <v>1686</v>
      </c>
      <c r="E1062" s="14">
        <v>4688</v>
      </c>
    </row>
    <row r="1063" spans="2:5">
      <c r="B1063" s="19"/>
      <c r="C1063" s="20" t="s">
        <v>1687</v>
      </c>
      <c r="D1063" s="17" t="s">
        <v>1686</v>
      </c>
      <c r="E1063" s="14">
        <v>4688</v>
      </c>
    </row>
    <row r="1064" spans="2:5">
      <c r="B1064" s="19"/>
      <c r="C1064" s="20" t="s">
        <v>1688</v>
      </c>
      <c r="D1064" s="17" t="s">
        <v>1686</v>
      </c>
      <c r="E1064" s="14">
        <v>4688</v>
      </c>
    </row>
    <row r="1065" spans="2:5">
      <c r="B1065" s="19"/>
      <c r="C1065" s="20" t="s">
        <v>1689</v>
      </c>
      <c r="D1065" s="17" t="s">
        <v>1690</v>
      </c>
      <c r="E1065" s="14">
        <v>25922</v>
      </c>
    </row>
    <row r="1066" spans="2:5">
      <c r="B1066" s="19"/>
      <c r="C1066" s="20" t="s">
        <v>1691</v>
      </c>
      <c r="D1066" s="17" t="s">
        <v>1692</v>
      </c>
      <c r="E1066" s="14">
        <v>45962</v>
      </c>
    </row>
    <row r="1067" spans="2:5">
      <c r="B1067" s="19"/>
      <c r="C1067" s="20" t="s">
        <v>1693</v>
      </c>
      <c r="D1067" s="17" t="s">
        <v>1694</v>
      </c>
      <c r="E1067" s="14">
        <v>13572</v>
      </c>
    </row>
    <row r="1068" spans="2:5">
      <c r="B1068" s="19"/>
      <c r="C1068" s="20" t="s">
        <v>1695</v>
      </c>
      <c r="D1068" s="17" t="s">
        <v>1696</v>
      </c>
      <c r="E1068" s="14">
        <v>297109</v>
      </c>
    </row>
    <row r="1069" spans="2:5">
      <c r="B1069" s="19"/>
      <c r="C1069" s="20" t="s">
        <v>1697</v>
      </c>
      <c r="D1069" s="17" t="s">
        <v>1696</v>
      </c>
      <c r="E1069" s="14">
        <v>297109</v>
      </c>
    </row>
    <row r="1070" spans="2:5">
      <c r="B1070" s="19"/>
      <c r="C1070" s="20" t="s">
        <v>1698</v>
      </c>
      <c r="D1070" s="17" t="s">
        <v>1699</v>
      </c>
      <c r="E1070" s="14">
        <v>8750</v>
      </c>
    </row>
    <row r="1071" spans="2:5">
      <c r="B1071" s="19"/>
      <c r="C1071" s="20" t="s">
        <v>1700</v>
      </c>
      <c r="D1071" s="17" t="s">
        <v>1699</v>
      </c>
      <c r="E1071" s="14">
        <v>8750</v>
      </c>
    </row>
    <row r="1072" spans="2:5">
      <c r="B1072" s="19"/>
      <c r="C1072" s="20" t="s">
        <v>1701</v>
      </c>
      <c r="D1072" s="17" t="s">
        <v>1702</v>
      </c>
      <c r="E1072" s="14">
        <v>31134</v>
      </c>
    </row>
    <row r="1073" spans="2:5">
      <c r="B1073" s="19"/>
      <c r="C1073" s="20" t="s">
        <v>1703</v>
      </c>
      <c r="D1073" s="17" t="s">
        <v>1704</v>
      </c>
      <c r="E1073" s="14">
        <v>6912</v>
      </c>
    </row>
    <row r="1074" spans="2:5">
      <c r="B1074" s="19"/>
      <c r="C1074" s="20" t="s">
        <v>1705</v>
      </c>
      <c r="D1074" s="17" t="s">
        <v>1706</v>
      </c>
      <c r="E1074" s="14">
        <v>15486</v>
      </c>
    </row>
    <row r="1075" spans="2:5">
      <c r="B1075" s="19"/>
      <c r="C1075" s="20" t="s">
        <v>1707</v>
      </c>
      <c r="D1075" s="17" t="s">
        <v>1708</v>
      </c>
      <c r="E1075" s="14">
        <v>45990</v>
      </c>
    </row>
    <row r="1076" spans="2:5">
      <c r="B1076" s="19"/>
      <c r="C1076" s="20" t="s">
        <v>1709</v>
      </c>
      <c r="D1076" s="17" t="s">
        <v>1710</v>
      </c>
      <c r="E1076" s="14">
        <v>648999</v>
      </c>
    </row>
    <row r="1077" spans="2:5" ht="30">
      <c r="B1077" s="19"/>
      <c r="C1077" s="20" t="s">
        <v>1711</v>
      </c>
      <c r="D1077" s="17" t="s">
        <v>1712</v>
      </c>
      <c r="E1077" s="14">
        <v>347970</v>
      </c>
    </row>
    <row r="1078" spans="2:5" ht="30">
      <c r="B1078" s="19"/>
      <c r="C1078" s="20" t="s">
        <v>1713</v>
      </c>
      <c r="D1078" s="17" t="s">
        <v>1714</v>
      </c>
      <c r="E1078" s="14">
        <v>456842</v>
      </c>
    </row>
    <row r="1079" spans="2:5">
      <c r="B1079" s="19"/>
      <c r="C1079" s="20" t="s">
        <v>1715</v>
      </c>
      <c r="D1079" s="17" t="s">
        <v>1716</v>
      </c>
      <c r="E1079" s="14">
        <v>151768</v>
      </c>
    </row>
    <row r="1080" spans="2:5">
      <c r="B1080" s="19"/>
      <c r="C1080" s="20" t="s">
        <v>1717</v>
      </c>
      <c r="D1080" s="17" t="s">
        <v>1718</v>
      </c>
      <c r="E1080" s="14">
        <v>331643</v>
      </c>
    </row>
    <row r="1081" spans="2:5">
      <c r="B1081" s="19"/>
      <c r="C1081" s="20" t="s">
        <v>1719</v>
      </c>
      <c r="D1081" s="17" t="s">
        <v>1720</v>
      </c>
      <c r="E1081" s="14">
        <v>21924</v>
      </c>
    </row>
    <row r="1082" spans="2:5">
      <c r="B1082" s="19"/>
      <c r="C1082" s="20" t="s">
        <v>1721</v>
      </c>
      <c r="D1082" s="17" t="s">
        <v>1722</v>
      </c>
      <c r="E1082" s="14">
        <v>37195</v>
      </c>
    </row>
    <row r="1083" spans="2:5">
      <c r="B1083" s="19"/>
      <c r="C1083" s="20" t="s">
        <v>1723</v>
      </c>
      <c r="D1083" s="17" t="s">
        <v>1724</v>
      </c>
      <c r="E1083" s="14">
        <v>7170</v>
      </c>
    </row>
    <row r="1084" spans="2:5">
      <c r="B1084" s="19"/>
      <c r="C1084" s="20" t="s">
        <v>1725</v>
      </c>
      <c r="D1084" s="17" t="s">
        <v>1724</v>
      </c>
      <c r="E1084" s="14">
        <v>7170</v>
      </c>
    </row>
    <row r="1085" spans="2:5">
      <c r="B1085" s="19"/>
      <c r="C1085" s="20" t="s">
        <v>1726</v>
      </c>
      <c r="D1085" s="17" t="s">
        <v>1724</v>
      </c>
      <c r="E1085" s="14">
        <v>7170</v>
      </c>
    </row>
    <row r="1086" spans="2:5">
      <c r="B1086" s="19"/>
      <c r="C1086" s="20" t="s">
        <v>1727</v>
      </c>
      <c r="D1086" s="17" t="s">
        <v>1724</v>
      </c>
      <c r="E1086" s="14">
        <v>7170</v>
      </c>
    </row>
    <row r="1087" spans="2:5">
      <c r="B1087" s="19"/>
      <c r="C1087" s="20" t="s">
        <v>1728</v>
      </c>
      <c r="D1087" s="17" t="s">
        <v>1724</v>
      </c>
      <c r="E1087" s="14">
        <v>7170</v>
      </c>
    </row>
    <row r="1088" spans="2:5">
      <c r="B1088" s="19"/>
      <c r="C1088" s="20" t="s">
        <v>1729</v>
      </c>
      <c r="D1088" s="17" t="s">
        <v>1730</v>
      </c>
      <c r="E1088" s="14">
        <v>7200</v>
      </c>
    </row>
    <row r="1089" spans="2:5">
      <c r="B1089" s="19"/>
      <c r="C1089" s="20" t="s">
        <v>1731</v>
      </c>
      <c r="D1089" s="17" t="s">
        <v>1732</v>
      </c>
      <c r="E1089" s="14">
        <v>62063</v>
      </c>
    </row>
    <row r="1090" spans="2:5">
      <c r="B1090" s="19"/>
      <c r="C1090" s="20" t="s">
        <v>1733</v>
      </c>
      <c r="D1090" s="17" t="s">
        <v>1734</v>
      </c>
      <c r="E1090" s="14">
        <v>83181</v>
      </c>
    </row>
    <row r="1091" spans="2:5">
      <c r="B1091" s="19"/>
      <c r="C1091" s="20" t="s">
        <v>1735</v>
      </c>
      <c r="D1091" s="17" t="s">
        <v>1736</v>
      </c>
      <c r="E1091" s="14">
        <v>27179</v>
      </c>
    </row>
    <row r="1092" spans="2:5">
      <c r="B1092" s="19"/>
      <c r="C1092" s="20" t="s">
        <v>1737</v>
      </c>
      <c r="D1092" s="17" t="s">
        <v>1738</v>
      </c>
      <c r="E1092" s="14">
        <v>176711</v>
      </c>
    </row>
    <row r="1093" spans="2:5">
      <c r="B1093" s="19"/>
      <c r="C1093" s="20" t="s">
        <v>1739</v>
      </c>
      <c r="D1093" s="17" t="s">
        <v>1740</v>
      </c>
      <c r="E1093" s="14">
        <v>27917</v>
      </c>
    </row>
    <row r="1094" spans="2:5">
      <c r="B1094" s="19"/>
      <c r="C1094" s="20" t="s">
        <v>1741</v>
      </c>
      <c r="D1094" s="17" t="s">
        <v>1740</v>
      </c>
      <c r="E1094" s="14">
        <v>27917</v>
      </c>
    </row>
    <row r="1095" spans="2:5">
      <c r="B1095" s="51">
        <v>1243</v>
      </c>
      <c r="C1095" s="52"/>
      <c r="D1095" s="13" t="s">
        <v>1742</v>
      </c>
      <c r="E1095" s="14"/>
    </row>
    <row r="1096" spans="2:5">
      <c r="B1096" s="51" t="s">
        <v>1743</v>
      </c>
      <c r="C1096" s="52"/>
      <c r="D1096" s="13" t="s">
        <v>1744</v>
      </c>
      <c r="E1096" s="14"/>
    </row>
    <row r="1097" spans="2:5">
      <c r="B1097" s="19"/>
      <c r="C1097" s="20" t="s">
        <v>1745</v>
      </c>
      <c r="D1097" s="17" t="s">
        <v>1746</v>
      </c>
      <c r="E1097" s="14">
        <v>38350</v>
      </c>
    </row>
    <row r="1098" spans="2:5" ht="30">
      <c r="B1098" s="21"/>
      <c r="C1098" s="22" t="s">
        <v>1747</v>
      </c>
      <c r="D1098" s="23" t="s">
        <v>1748</v>
      </c>
      <c r="E1098" s="25">
        <v>7772</v>
      </c>
    </row>
    <row r="1099" spans="2:5">
      <c r="B1099" s="51">
        <v>1244</v>
      </c>
      <c r="C1099" s="52"/>
      <c r="D1099" s="13" t="s">
        <v>1749</v>
      </c>
      <c r="E1099" s="14"/>
    </row>
    <row r="1100" spans="2:5">
      <c r="B1100" s="51" t="s">
        <v>1750</v>
      </c>
      <c r="C1100" s="52"/>
      <c r="D1100" s="13" t="s">
        <v>1751</v>
      </c>
      <c r="E1100" s="14"/>
    </row>
    <row r="1101" spans="2:5">
      <c r="B1101" s="19"/>
      <c r="C1101" s="20" t="s">
        <v>1752</v>
      </c>
      <c r="D1101" s="17" t="s">
        <v>1753</v>
      </c>
      <c r="E1101" s="14">
        <v>797406</v>
      </c>
    </row>
    <row r="1102" spans="2:5">
      <c r="B1102" s="19"/>
      <c r="C1102" s="20" t="s">
        <v>1754</v>
      </c>
      <c r="D1102" s="17" t="s">
        <v>1755</v>
      </c>
      <c r="E1102" s="14">
        <v>797406</v>
      </c>
    </row>
    <row r="1103" spans="2:5">
      <c r="B1103" s="19"/>
      <c r="C1103" s="20" t="s">
        <v>1756</v>
      </c>
      <c r="D1103" s="17" t="s">
        <v>1757</v>
      </c>
      <c r="E1103" s="14">
        <v>336899</v>
      </c>
    </row>
    <row r="1104" spans="2:5">
      <c r="B1104" s="19"/>
      <c r="C1104" s="20" t="s">
        <v>1758</v>
      </c>
      <c r="D1104" s="17" t="s">
        <v>1759</v>
      </c>
      <c r="E1104" s="14">
        <v>620010</v>
      </c>
    </row>
    <row r="1105" spans="2:5" ht="30">
      <c r="B1105" s="19"/>
      <c r="C1105" s="20" t="s">
        <v>1760</v>
      </c>
      <c r="D1105" s="17" t="s">
        <v>1761</v>
      </c>
      <c r="E1105" s="14">
        <v>379990</v>
      </c>
    </row>
    <row r="1106" spans="2:5">
      <c r="B1106" s="19"/>
      <c r="C1106" s="20" t="s">
        <v>1762</v>
      </c>
      <c r="D1106" s="17" t="s">
        <v>1763</v>
      </c>
      <c r="E1106" s="14">
        <v>796900</v>
      </c>
    </row>
    <row r="1107" spans="2:5">
      <c r="B1107" s="19"/>
      <c r="C1107" s="20" t="s">
        <v>1764</v>
      </c>
      <c r="D1107" s="17" t="s">
        <v>1765</v>
      </c>
      <c r="E1107" s="14">
        <v>796900</v>
      </c>
    </row>
    <row r="1108" spans="2:5">
      <c r="B1108" s="51">
        <v>1246</v>
      </c>
      <c r="C1108" s="52"/>
      <c r="D1108" s="13" t="s">
        <v>1766</v>
      </c>
      <c r="E1108" s="14"/>
    </row>
    <row r="1109" spans="2:5">
      <c r="B1109" s="51" t="s">
        <v>1767</v>
      </c>
      <c r="C1109" s="52"/>
      <c r="D1109" s="13" t="s">
        <v>1768</v>
      </c>
      <c r="E1109" s="14"/>
    </row>
    <row r="1110" spans="2:5">
      <c r="B1110" s="19"/>
      <c r="C1110" s="20" t="s">
        <v>1769</v>
      </c>
      <c r="D1110" s="17" t="s">
        <v>1770</v>
      </c>
      <c r="E1110" s="14">
        <v>46284</v>
      </c>
    </row>
    <row r="1111" spans="2:5">
      <c r="B1111" s="19"/>
      <c r="C1111" s="20" t="s">
        <v>1771</v>
      </c>
      <c r="D1111" s="17" t="s">
        <v>1772</v>
      </c>
      <c r="E1111" s="14">
        <v>79657</v>
      </c>
    </row>
    <row r="1112" spans="2:5" ht="30">
      <c r="B1112" s="19"/>
      <c r="C1112" s="20" t="s">
        <v>1773</v>
      </c>
      <c r="D1112" s="17" t="s">
        <v>1774</v>
      </c>
      <c r="E1112" s="14">
        <v>58000</v>
      </c>
    </row>
    <row r="1113" spans="2:5">
      <c r="B1113" s="51" t="s">
        <v>1775</v>
      </c>
      <c r="C1113" s="52"/>
      <c r="D1113" s="13" t="s">
        <v>1776</v>
      </c>
      <c r="E1113" s="14"/>
    </row>
    <row r="1114" spans="2:5">
      <c r="B1114" s="19"/>
      <c r="C1114" s="20" t="s">
        <v>1777</v>
      </c>
      <c r="D1114" s="17" t="s">
        <v>1778</v>
      </c>
      <c r="E1114" s="14">
        <v>10788</v>
      </c>
    </row>
    <row r="1115" spans="2:5">
      <c r="B1115" s="19"/>
      <c r="C1115" s="20" t="s">
        <v>1779</v>
      </c>
      <c r="D1115" s="17" t="s">
        <v>1778</v>
      </c>
      <c r="E1115" s="14">
        <v>10788</v>
      </c>
    </row>
    <row r="1116" spans="2:5">
      <c r="B1116" s="19"/>
      <c r="C1116" s="20" t="s">
        <v>1780</v>
      </c>
      <c r="D1116" s="17" t="s">
        <v>1778</v>
      </c>
      <c r="E1116" s="14">
        <v>10788</v>
      </c>
    </row>
    <row r="1117" spans="2:5">
      <c r="B1117" s="19"/>
      <c r="C1117" s="20" t="s">
        <v>1781</v>
      </c>
      <c r="D1117" s="17" t="s">
        <v>1778</v>
      </c>
      <c r="E1117" s="14">
        <v>10788</v>
      </c>
    </row>
    <row r="1118" spans="2:5">
      <c r="B1118" s="51" t="s">
        <v>1782</v>
      </c>
      <c r="C1118" s="52"/>
      <c r="D1118" s="13" t="s">
        <v>1783</v>
      </c>
      <c r="E1118" s="14"/>
    </row>
    <row r="1119" spans="2:5" ht="30">
      <c r="B1119" s="19"/>
      <c r="C1119" s="20" t="s">
        <v>1784</v>
      </c>
      <c r="D1119" s="17" t="s">
        <v>1785</v>
      </c>
      <c r="E1119" s="14">
        <v>226200</v>
      </c>
    </row>
    <row r="1120" spans="2:5">
      <c r="B1120" s="19"/>
      <c r="C1120" s="20" t="s">
        <v>1786</v>
      </c>
      <c r="D1120" s="17" t="s">
        <v>1787</v>
      </c>
      <c r="E1120" s="14">
        <v>3183</v>
      </c>
    </row>
    <row r="1121" spans="2:5" ht="30">
      <c r="B1121" s="53" t="s">
        <v>1788</v>
      </c>
      <c r="C1121" s="54"/>
      <c r="D1121" s="13" t="s">
        <v>1789</v>
      </c>
      <c r="E1121" s="14"/>
    </row>
    <row r="1122" spans="2:5" ht="30">
      <c r="B1122" s="19"/>
      <c r="C1122" s="20" t="s">
        <v>1790</v>
      </c>
      <c r="D1122" s="17" t="s">
        <v>1791</v>
      </c>
      <c r="E1122" s="14">
        <v>6775</v>
      </c>
    </row>
    <row r="1123" spans="2:5" ht="30">
      <c r="B1123" s="19"/>
      <c r="C1123" s="20" t="s">
        <v>1792</v>
      </c>
      <c r="D1123" s="17" t="s">
        <v>1793</v>
      </c>
      <c r="E1123" s="14">
        <v>6775</v>
      </c>
    </row>
    <row r="1124" spans="2:5" ht="30">
      <c r="B1124" s="19"/>
      <c r="C1124" s="20" t="s">
        <v>1794</v>
      </c>
      <c r="D1124" s="17" t="s">
        <v>1795</v>
      </c>
      <c r="E1124" s="14">
        <v>6775</v>
      </c>
    </row>
    <row r="1125" spans="2:5" ht="30">
      <c r="B1125" s="19"/>
      <c r="C1125" s="20" t="s">
        <v>1796</v>
      </c>
      <c r="D1125" s="17" t="s">
        <v>1797</v>
      </c>
      <c r="E1125" s="14">
        <v>6775</v>
      </c>
    </row>
    <row r="1126" spans="2:5" ht="30">
      <c r="B1126" s="19"/>
      <c r="C1126" s="20" t="s">
        <v>1798</v>
      </c>
      <c r="D1126" s="17" t="s">
        <v>1799</v>
      </c>
      <c r="E1126" s="14">
        <v>6775</v>
      </c>
    </row>
    <row r="1127" spans="2:5" ht="30">
      <c r="B1127" s="19"/>
      <c r="C1127" s="20" t="s">
        <v>1800</v>
      </c>
      <c r="D1127" s="17" t="s">
        <v>1801</v>
      </c>
      <c r="E1127" s="14">
        <v>6775</v>
      </c>
    </row>
    <row r="1128" spans="2:5" ht="30">
      <c r="B1128" s="19"/>
      <c r="C1128" s="20" t="s">
        <v>1802</v>
      </c>
      <c r="D1128" s="17" t="s">
        <v>1803</v>
      </c>
      <c r="E1128" s="14">
        <v>6775</v>
      </c>
    </row>
    <row r="1129" spans="2:5" ht="30">
      <c r="B1129" s="19"/>
      <c r="C1129" s="20" t="s">
        <v>1804</v>
      </c>
      <c r="D1129" s="17" t="s">
        <v>1805</v>
      </c>
      <c r="E1129" s="14">
        <v>6775</v>
      </c>
    </row>
    <row r="1130" spans="2:5">
      <c r="B1130" s="19"/>
      <c r="C1130" s="20" t="s">
        <v>1806</v>
      </c>
      <c r="D1130" s="17" t="s">
        <v>1807</v>
      </c>
      <c r="E1130" s="14">
        <v>12118</v>
      </c>
    </row>
    <row r="1131" spans="2:5">
      <c r="B1131" s="19"/>
      <c r="C1131" s="20" t="s">
        <v>1808</v>
      </c>
      <c r="D1131" s="17" t="s">
        <v>1809</v>
      </c>
      <c r="E1131" s="14">
        <v>12118</v>
      </c>
    </row>
    <row r="1132" spans="2:5">
      <c r="B1132" s="19"/>
      <c r="C1132" s="20" t="s">
        <v>1810</v>
      </c>
      <c r="D1132" s="17" t="s">
        <v>1811</v>
      </c>
      <c r="E1132" s="14">
        <v>12118</v>
      </c>
    </row>
    <row r="1133" spans="2:5">
      <c r="B1133" s="19"/>
      <c r="C1133" s="20" t="s">
        <v>1812</v>
      </c>
      <c r="D1133" s="17" t="s">
        <v>1811</v>
      </c>
      <c r="E1133" s="14">
        <v>12118</v>
      </c>
    </row>
    <row r="1134" spans="2:5">
      <c r="B1134" s="19"/>
      <c r="C1134" s="20" t="s">
        <v>1813</v>
      </c>
      <c r="D1134" s="17" t="s">
        <v>1814</v>
      </c>
      <c r="E1134" s="14">
        <v>12118</v>
      </c>
    </row>
    <row r="1135" spans="2:5">
      <c r="B1135" s="19"/>
      <c r="C1135" s="20" t="s">
        <v>1815</v>
      </c>
      <c r="D1135" s="17" t="s">
        <v>1814</v>
      </c>
      <c r="E1135" s="14">
        <v>12118</v>
      </c>
    </row>
    <row r="1136" spans="2:5">
      <c r="B1136" s="19"/>
      <c r="C1136" s="20" t="s">
        <v>1816</v>
      </c>
      <c r="D1136" s="17" t="s">
        <v>1817</v>
      </c>
      <c r="E1136" s="14">
        <v>12118</v>
      </c>
    </row>
    <row r="1137" spans="2:5">
      <c r="B1137" s="19"/>
      <c r="C1137" s="20" t="s">
        <v>1818</v>
      </c>
      <c r="D1137" s="17" t="s">
        <v>1817</v>
      </c>
      <c r="E1137" s="14">
        <v>12118</v>
      </c>
    </row>
    <row r="1138" spans="2:5">
      <c r="B1138" s="21"/>
      <c r="C1138" s="22" t="s">
        <v>1819</v>
      </c>
      <c r="D1138" s="23" t="s">
        <v>1820</v>
      </c>
      <c r="E1138" s="25">
        <v>12118</v>
      </c>
    </row>
    <row r="1139" spans="2:5">
      <c r="B1139" s="19"/>
      <c r="C1139" s="20" t="s">
        <v>1821</v>
      </c>
      <c r="D1139" s="17" t="s">
        <v>1820</v>
      </c>
      <c r="E1139" s="14">
        <v>12118</v>
      </c>
    </row>
    <row r="1140" spans="2:5">
      <c r="B1140" s="19"/>
      <c r="C1140" s="20" t="s">
        <v>1822</v>
      </c>
      <c r="D1140" s="17" t="s">
        <v>1823</v>
      </c>
      <c r="E1140" s="14">
        <v>12118</v>
      </c>
    </row>
    <row r="1141" spans="2:5">
      <c r="B1141" s="19"/>
      <c r="C1141" s="20" t="s">
        <v>1824</v>
      </c>
      <c r="D1141" s="17" t="s">
        <v>1823</v>
      </c>
      <c r="E1141" s="14">
        <v>12118</v>
      </c>
    </row>
    <row r="1142" spans="2:5">
      <c r="B1142" s="19"/>
      <c r="C1142" s="20" t="s">
        <v>1825</v>
      </c>
      <c r="D1142" s="17" t="s">
        <v>1826</v>
      </c>
      <c r="E1142" s="14">
        <v>12118</v>
      </c>
    </row>
    <row r="1143" spans="2:5">
      <c r="B1143" s="19"/>
      <c r="C1143" s="20" t="s">
        <v>1827</v>
      </c>
      <c r="D1143" s="17" t="s">
        <v>1826</v>
      </c>
      <c r="E1143" s="14">
        <v>12118</v>
      </c>
    </row>
    <row r="1144" spans="2:5">
      <c r="B1144" s="19"/>
      <c r="C1144" s="20" t="s">
        <v>1828</v>
      </c>
      <c r="D1144" s="17" t="s">
        <v>1829</v>
      </c>
      <c r="E1144" s="14">
        <v>12118</v>
      </c>
    </row>
    <row r="1145" spans="2:5">
      <c r="B1145" s="19"/>
      <c r="C1145" s="20" t="s">
        <v>1830</v>
      </c>
      <c r="D1145" s="17" t="s">
        <v>1829</v>
      </c>
      <c r="E1145" s="14">
        <v>12118</v>
      </c>
    </row>
    <row r="1146" spans="2:5">
      <c r="B1146" s="19"/>
      <c r="C1146" s="20" t="s">
        <v>1831</v>
      </c>
      <c r="D1146" s="17" t="s">
        <v>1832</v>
      </c>
      <c r="E1146" s="14">
        <v>12118</v>
      </c>
    </row>
    <row r="1147" spans="2:5">
      <c r="B1147" s="19"/>
      <c r="C1147" s="20" t="s">
        <v>1833</v>
      </c>
      <c r="D1147" s="17" t="s">
        <v>1832</v>
      </c>
      <c r="E1147" s="14">
        <v>12118</v>
      </c>
    </row>
    <row r="1148" spans="2:5">
      <c r="B1148" s="19"/>
      <c r="C1148" s="20" t="s">
        <v>1834</v>
      </c>
      <c r="D1148" s="17" t="s">
        <v>1835</v>
      </c>
      <c r="E1148" s="14">
        <v>12118</v>
      </c>
    </row>
    <row r="1149" spans="2:5">
      <c r="B1149" s="19"/>
      <c r="C1149" s="20" t="s">
        <v>1836</v>
      </c>
      <c r="D1149" s="17" t="s">
        <v>1835</v>
      </c>
      <c r="E1149" s="14">
        <v>12118</v>
      </c>
    </row>
    <row r="1150" spans="2:5">
      <c r="B1150" s="19"/>
      <c r="C1150" s="20" t="s">
        <v>1837</v>
      </c>
      <c r="D1150" s="17" t="s">
        <v>1838</v>
      </c>
      <c r="E1150" s="14">
        <v>12118</v>
      </c>
    </row>
    <row r="1151" spans="2:5">
      <c r="B1151" s="19"/>
      <c r="C1151" s="20" t="s">
        <v>1839</v>
      </c>
      <c r="D1151" s="17" t="s">
        <v>1838</v>
      </c>
      <c r="E1151" s="14">
        <v>12118</v>
      </c>
    </row>
    <row r="1152" spans="2:5">
      <c r="B1152" s="19"/>
      <c r="C1152" s="20" t="s">
        <v>1840</v>
      </c>
      <c r="D1152" s="17" t="s">
        <v>1841</v>
      </c>
      <c r="E1152" s="14">
        <v>12118</v>
      </c>
    </row>
    <row r="1153" spans="2:5">
      <c r="B1153" s="19"/>
      <c r="C1153" s="20" t="s">
        <v>1842</v>
      </c>
      <c r="D1153" s="17" t="s">
        <v>1841</v>
      </c>
      <c r="E1153" s="14">
        <v>12118</v>
      </c>
    </row>
    <row r="1154" spans="2:5">
      <c r="B1154" s="19"/>
      <c r="C1154" s="20" t="s">
        <v>1843</v>
      </c>
      <c r="D1154" s="17" t="s">
        <v>1844</v>
      </c>
      <c r="E1154" s="14">
        <v>12118</v>
      </c>
    </row>
    <row r="1155" spans="2:5">
      <c r="B1155" s="19"/>
      <c r="C1155" s="20" t="s">
        <v>1845</v>
      </c>
      <c r="D1155" s="17" t="s">
        <v>1844</v>
      </c>
      <c r="E1155" s="14">
        <v>12118</v>
      </c>
    </row>
    <row r="1156" spans="2:5">
      <c r="B1156" s="19"/>
      <c r="C1156" s="20" t="s">
        <v>1846</v>
      </c>
      <c r="D1156" s="17" t="s">
        <v>1847</v>
      </c>
      <c r="E1156" s="14">
        <v>12118</v>
      </c>
    </row>
    <row r="1157" spans="2:5">
      <c r="B1157" s="19"/>
      <c r="C1157" s="20" t="s">
        <v>1848</v>
      </c>
      <c r="D1157" s="17" t="s">
        <v>1847</v>
      </c>
      <c r="E1157" s="14">
        <v>12118</v>
      </c>
    </row>
    <row r="1158" spans="2:5">
      <c r="B1158" s="19"/>
      <c r="C1158" s="20" t="s">
        <v>1849</v>
      </c>
      <c r="D1158" s="17" t="s">
        <v>1850</v>
      </c>
      <c r="E1158" s="14">
        <v>12118</v>
      </c>
    </row>
    <row r="1159" spans="2:5">
      <c r="B1159" s="19"/>
      <c r="C1159" s="20" t="s">
        <v>1851</v>
      </c>
      <c r="D1159" s="17" t="s">
        <v>1850</v>
      </c>
      <c r="E1159" s="14">
        <v>12118</v>
      </c>
    </row>
    <row r="1160" spans="2:5">
      <c r="B1160" s="19"/>
      <c r="C1160" s="20" t="s">
        <v>1852</v>
      </c>
      <c r="D1160" s="17" t="s">
        <v>1853</v>
      </c>
      <c r="E1160" s="14">
        <v>12118</v>
      </c>
    </row>
    <row r="1161" spans="2:5">
      <c r="B1161" s="19"/>
      <c r="C1161" s="20" t="s">
        <v>1854</v>
      </c>
      <c r="D1161" s="17" t="s">
        <v>1853</v>
      </c>
      <c r="E1161" s="14">
        <v>12118</v>
      </c>
    </row>
    <row r="1162" spans="2:5">
      <c r="B1162" s="19"/>
      <c r="C1162" s="20" t="s">
        <v>1855</v>
      </c>
      <c r="D1162" s="17" t="s">
        <v>1856</v>
      </c>
      <c r="E1162" s="14">
        <v>12118</v>
      </c>
    </row>
    <row r="1163" spans="2:5">
      <c r="B1163" s="19"/>
      <c r="C1163" s="20" t="s">
        <v>1857</v>
      </c>
      <c r="D1163" s="17" t="s">
        <v>1856</v>
      </c>
      <c r="E1163" s="14">
        <v>12118</v>
      </c>
    </row>
    <row r="1164" spans="2:5">
      <c r="B1164" s="19"/>
      <c r="C1164" s="20" t="s">
        <v>1858</v>
      </c>
      <c r="D1164" s="17" t="s">
        <v>1859</v>
      </c>
      <c r="E1164" s="14">
        <v>12118</v>
      </c>
    </row>
    <row r="1165" spans="2:5">
      <c r="B1165" s="19"/>
      <c r="C1165" s="20" t="s">
        <v>1860</v>
      </c>
      <c r="D1165" s="17" t="s">
        <v>1859</v>
      </c>
      <c r="E1165" s="14">
        <v>12118</v>
      </c>
    </row>
    <row r="1166" spans="2:5">
      <c r="B1166" s="19"/>
      <c r="C1166" s="20" t="s">
        <v>1861</v>
      </c>
      <c r="D1166" s="17" t="s">
        <v>1862</v>
      </c>
      <c r="E1166" s="14">
        <v>12118</v>
      </c>
    </row>
    <row r="1167" spans="2:5">
      <c r="B1167" s="19"/>
      <c r="C1167" s="20" t="s">
        <v>1863</v>
      </c>
      <c r="D1167" s="17" t="s">
        <v>1862</v>
      </c>
      <c r="E1167" s="14">
        <v>12118</v>
      </c>
    </row>
    <row r="1168" spans="2:5">
      <c r="B1168" s="19"/>
      <c r="C1168" s="20" t="s">
        <v>1864</v>
      </c>
      <c r="D1168" s="17" t="s">
        <v>1865</v>
      </c>
      <c r="E1168" s="14">
        <v>12118</v>
      </c>
    </row>
    <row r="1169" spans="2:5">
      <c r="B1169" s="19"/>
      <c r="C1169" s="20" t="s">
        <v>1866</v>
      </c>
      <c r="D1169" s="17" t="s">
        <v>1865</v>
      </c>
      <c r="E1169" s="14">
        <v>12118</v>
      </c>
    </row>
    <row r="1170" spans="2:5">
      <c r="B1170" s="19"/>
      <c r="C1170" s="20" t="s">
        <v>1867</v>
      </c>
      <c r="D1170" s="17" t="s">
        <v>1865</v>
      </c>
      <c r="E1170" s="14">
        <v>12118</v>
      </c>
    </row>
    <row r="1171" spans="2:5">
      <c r="B1171" s="19"/>
      <c r="C1171" s="20" t="s">
        <v>1868</v>
      </c>
      <c r="D1171" s="17" t="s">
        <v>1869</v>
      </c>
      <c r="E1171" s="14">
        <v>2917</v>
      </c>
    </row>
    <row r="1172" spans="2:5">
      <c r="B1172" s="19"/>
      <c r="C1172" s="20" t="s">
        <v>1870</v>
      </c>
      <c r="D1172" s="17" t="s">
        <v>1869</v>
      </c>
      <c r="E1172" s="14">
        <v>2917</v>
      </c>
    </row>
    <row r="1173" spans="2:5">
      <c r="B1173" s="19"/>
      <c r="C1173" s="20" t="s">
        <v>1871</v>
      </c>
      <c r="D1173" s="17" t="s">
        <v>1869</v>
      </c>
      <c r="E1173" s="14">
        <v>2917</v>
      </c>
    </row>
    <row r="1174" spans="2:5">
      <c r="B1174" s="19"/>
      <c r="C1174" s="20" t="s">
        <v>1872</v>
      </c>
      <c r="D1174" s="17" t="s">
        <v>1869</v>
      </c>
      <c r="E1174" s="14">
        <v>2917</v>
      </c>
    </row>
    <row r="1175" spans="2:5">
      <c r="B1175" s="19"/>
      <c r="C1175" s="20" t="s">
        <v>1873</v>
      </c>
      <c r="D1175" s="17" t="s">
        <v>1869</v>
      </c>
      <c r="E1175" s="14">
        <v>2917</v>
      </c>
    </row>
    <row r="1176" spans="2:5">
      <c r="B1176" s="19"/>
      <c r="C1176" s="20" t="s">
        <v>1874</v>
      </c>
      <c r="D1176" s="17" t="s">
        <v>1869</v>
      </c>
      <c r="E1176" s="14">
        <v>2917</v>
      </c>
    </row>
    <row r="1177" spans="2:5">
      <c r="B1177" s="19"/>
      <c r="C1177" s="20" t="s">
        <v>1875</v>
      </c>
      <c r="D1177" s="17" t="s">
        <v>1876</v>
      </c>
      <c r="E1177" s="14">
        <v>3867</v>
      </c>
    </row>
    <row r="1178" spans="2:5">
      <c r="B1178" s="19"/>
      <c r="C1178" s="20" t="s">
        <v>1877</v>
      </c>
      <c r="D1178" s="17" t="s">
        <v>1876</v>
      </c>
      <c r="E1178" s="14">
        <v>3867</v>
      </c>
    </row>
    <row r="1179" spans="2:5">
      <c r="B1179" s="19"/>
      <c r="C1179" s="20" t="s">
        <v>1878</v>
      </c>
      <c r="D1179" s="17" t="s">
        <v>1876</v>
      </c>
      <c r="E1179" s="14">
        <v>3867</v>
      </c>
    </row>
    <row r="1180" spans="2:5">
      <c r="B1180" s="19"/>
      <c r="C1180" s="20" t="s">
        <v>1879</v>
      </c>
      <c r="D1180" s="17" t="s">
        <v>1876</v>
      </c>
      <c r="E1180" s="14">
        <v>3867</v>
      </c>
    </row>
    <row r="1181" spans="2:5">
      <c r="B1181" s="19"/>
      <c r="C1181" s="20" t="s">
        <v>1880</v>
      </c>
      <c r="D1181" s="17" t="s">
        <v>1876</v>
      </c>
      <c r="E1181" s="14">
        <v>3867</v>
      </c>
    </row>
    <row r="1182" spans="2:5">
      <c r="B1182" s="19"/>
      <c r="C1182" s="20" t="s">
        <v>1881</v>
      </c>
      <c r="D1182" s="17" t="s">
        <v>1876</v>
      </c>
      <c r="E1182" s="14">
        <v>3867</v>
      </c>
    </row>
    <row r="1183" spans="2:5">
      <c r="B1183" s="51" t="s">
        <v>1882</v>
      </c>
      <c r="C1183" s="52"/>
      <c r="D1183" s="13" t="s">
        <v>1883</v>
      </c>
      <c r="E1183" s="14"/>
    </row>
    <row r="1184" spans="2:5">
      <c r="B1184" s="19"/>
      <c r="C1184" s="20" t="s">
        <v>1884</v>
      </c>
      <c r="D1184" s="17" t="s">
        <v>1885</v>
      </c>
      <c r="E1184" s="14">
        <v>3596</v>
      </c>
    </row>
    <row r="1185" spans="2:5">
      <c r="B1185" s="19"/>
      <c r="C1185" s="20" t="s">
        <v>1886</v>
      </c>
      <c r="D1185" s="17" t="s">
        <v>1887</v>
      </c>
      <c r="E1185" s="14">
        <v>5962</v>
      </c>
    </row>
    <row r="1186" spans="2:5">
      <c r="B1186" s="19"/>
      <c r="C1186" s="20" t="s">
        <v>1888</v>
      </c>
      <c r="D1186" s="17" t="s">
        <v>1885</v>
      </c>
      <c r="E1186" s="14">
        <v>3596</v>
      </c>
    </row>
    <row r="1187" spans="2:5" ht="30">
      <c r="B1187" s="19"/>
      <c r="C1187" s="20" t="s">
        <v>1889</v>
      </c>
      <c r="D1187" s="17" t="s">
        <v>1890</v>
      </c>
      <c r="E1187" s="14">
        <v>2850</v>
      </c>
    </row>
    <row r="1188" spans="2:5" ht="30">
      <c r="B1188" s="19"/>
      <c r="C1188" s="20" t="s">
        <v>1891</v>
      </c>
      <c r="D1188" s="17" t="s">
        <v>1892</v>
      </c>
      <c r="E1188" s="14">
        <v>2850</v>
      </c>
    </row>
    <row r="1189" spans="2:5" ht="30">
      <c r="B1189" s="21"/>
      <c r="C1189" s="22" t="s">
        <v>1893</v>
      </c>
      <c r="D1189" s="23" t="s">
        <v>1894</v>
      </c>
      <c r="E1189" s="25">
        <v>2850</v>
      </c>
    </row>
    <row r="1190" spans="2:5">
      <c r="B1190" s="19"/>
      <c r="C1190" s="20" t="s">
        <v>1895</v>
      </c>
      <c r="D1190" s="17" t="s">
        <v>1896</v>
      </c>
      <c r="E1190" s="14">
        <v>12415</v>
      </c>
    </row>
    <row r="1191" spans="2:5">
      <c r="B1191" s="19"/>
      <c r="C1191" s="20" t="s">
        <v>1897</v>
      </c>
      <c r="D1191" s="17" t="s">
        <v>1898</v>
      </c>
      <c r="E1191" s="14">
        <v>3770</v>
      </c>
    </row>
    <row r="1192" spans="2:5">
      <c r="B1192" s="19"/>
      <c r="C1192" s="20" t="s">
        <v>1899</v>
      </c>
      <c r="D1192" s="17" t="s">
        <v>1898</v>
      </c>
      <c r="E1192" s="14">
        <v>3770</v>
      </c>
    </row>
    <row r="1193" spans="2:5">
      <c r="B1193" s="19"/>
      <c r="C1193" s="20" t="s">
        <v>1900</v>
      </c>
      <c r="D1193" s="17" t="s">
        <v>1901</v>
      </c>
      <c r="E1193" s="14">
        <v>3770</v>
      </c>
    </row>
    <row r="1194" spans="2:5">
      <c r="B1194" s="19"/>
      <c r="C1194" s="20" t="s">
        <v>1902</v>
      </c>
      <c r="D1194" s="17" t="s">
        <v>1898</v>
      </c>
      <c r="E1194" s="14">
        <v>3770</v>
      </c>
    </row>
    <row r="1195" spans="2:5">
      <c r="B1195" s="19"/>
      <c r="C1195" s="20" t="s">
        <v>1903</v>
      </c>
      <c r="D1195" s="17" t="s">
        <v>1898</v>
      </c>
      <c r="E1195" s="14">
        <v>3770</v>
      </c>
    </row>
    <row r="1196" spans="2:5">
      <c r="B1196" s="19"/>
      <c r="C1196" s="20" t="s">
        <v>1904</v>
      </c>
      <c r="D1196" s="17" t="s">
        <v>1905</v>
      </c>
      <c r="E1196" s="14">
        <v>3770</v>
      </c>
    </row>
    <row r="1197" spans="2:5">
      <c r="B1197" s="19"/>
      <c r="C1197" s="20" t="s">
        <v>1906</v>
      </c>
      <c r="D1197" s="17" t="s">
        <v>1907</v>
      </c>
      <c r="E1197" s="14">
        <v>442886</v>
      </c>
    </row>
    <row r="1198" spans="2:5">
      <c r="B1198" s="19"/>
      <c r="C1198" s="20" t="s">
        <v>1908</v>
      </c>
      <c r="D1198" s="17" t="s">
        <v>1909</v>
      </c>
      <c r="E1198" s="14">
        <v>37053</v>
      </c>
    </row>
    <row r="1199" spans="2:5">
      <c r="B1199" s="51" t="s">
        <v>1910</v>
      </c>
      <c r="C1199" s="52"/>
      <c r="D1199" s="13" t="s">
        <v>1911</v>
      </c>
      <c r="E1199" s="14"/>
    </row>
    <row r="1200" spans="2:5">
      <c r="B1200" s="19"/>
      <c r="C1200" s="20" t="s">
        <v>1912</v>
      </c>
      <c r="D1200" s="17" t="s">
        <v>1913</v>
      </c>
      <c r="E1200" s="14">
        <v>3441</v>
      </c>
    </row>
    <row r="1201" spans="2:5">
      <c r="B1201" s="19"/>
      <c r="C1201" s="20" t="s">
        <v>1914</v>
      </c>
      <c r="D1201" s="17" t="s">
        <v>1913</v>
      </c>
      <c r="E1201" s="14">
        <v>3441</v>
      </c>
    </row>
    <row r="1202" spans="2:5">
      <c r="B1202" s="19"/>
      <c r="C1202" s="20" t="s">
        <v>1915</v>
      </c>
      <c r="D1202" s="17" t="s">
        <v>1913</v>
      </c>
      <c r="E1202" s="14">
        <v>3441</v>
      </c>
    </row>
    <row r="1203" spans="2:5">
      <c r="B1203" s="19"/>
      <c r="C1203" s="20" t="s">
        <v>1916</v>
      </c>
      <c r="D1203" s="17" t="s">
        <v>1913</v>
      </c>
      <c r="E1203" s="14">
        <v>3441</v>
      </c>
    </row>
    <row r="1204" spans="2:5">
      <c r="B1204" s="19"/>
      <c r="C1204" s="20" t="s">
        <v>1917</v>
      </c>
      <c r="D1204" s="17" t="s">
        <v>1918</v>
      </c>
      <c r="E1204" s="14">
        <v>4111</v>
      </c>
    </row>
    <row r="1205" spans="2:5">
      <c r="B1205" s="19"/>
      <c r="C1205" s="20" t="s">
        <v>1919</v>
      </c>
      <c r="D1205" s="17" t="s">
        <v>1918</v>
      </c>
      <c r="E1205" s="14">
        <v>4111</v>
      </c>
    </row>
    <row r="1206" spans="2:5">
      <c r="B1206" s="19"/>
      <c r="C1206" s="20" t="s">
        <v>1920</v>
      </c>
      <c r="D1206" s="17" t="s">
        <v>1918</v>
      </c>
      <c r="E1206" s="14">
        <v>4111</v>
      </c>
    </row>
    <row r="1207" spans="2:5">
      <c r="B1207" s="19"/>
      <c r="C1207" s="20" t="s">
        <v>1921</v>
      </c>
      <c r="D1207" s="17" t="s">
        <v>1918</v>
      </c>
      <c r="E1207" s="14">
        <v>4111</v>
      </c>
    </row>
    <row r="1208" spans="2:5">
      <c r="B1208" s="19"/>
      <c r="C1208" s="20" t="s">
        <v>1922</v>
      </c>
      <c r="D1208" s="17" t="s">
        <v>1923</v>
      </c>
      <c r="E1208" s="14">
        <v>33060</v>
      </c>
    </row>
    <row r="1209" spans="2:5">
      <c r="B1209" s="19"/>
      <c r="C1209" s="20" t="s">
        <v>1924</v>
      </c>
      <c r="D1209" s="17" t="s">
        <v>1925</v>
      </c>
      <c r="E1209" s="14">
        <v>32480</v>
      </c>
    </row>
    <row r="1210" spans="2:5">
      <c r="B1210" s="19"/>
      <c r="C1210" s="20" t="s">
        <v>1926</v>
      </c>
      <c r="D1210" s="17" t="s">
        <v>1927</v>
      </c>
      <c r="E1210" s="14">
        <v>12215</v>
      </c>
    </row>
    <row r="1211" spans="2:5">
      <c r="B1211" s="19"/>
      <c r="C1211" s="20" t="s">
        <v>1928</v>
      </c>
      <c r="D1211" s="17" t="s">
        <v>1929</v>
      </c>
      <c r="E1211" s="14">
        <v>3566</v>
      </c>
    </row>
    <row r="1212" spans="2:5">
      <c r="B1212" s="19"/>
      <c r="C1212" s="20" t="s">
        <v>1930</v>
      </c>
      <c r="D1212" s="17" t="s">
        <v>1929</v>
      </c>
      <c r="E1212" s="14">
        <v>3566</v>
      </c>
    </row>
    <row r="1213" spans="2:5">
      <c r="B1213" s="19"/>
      <c r="C1213" s="20" t="s">
        <v>1931</v>
      </c>
      <c r="D1213" s="17" t="s">
        <v>1932</v>
      </c>
      <c r="E1213" s="14">
        <v>29357</v>
      </c>
    </row>
    <row r="1214" spans="2:5">
      <c r="B1214" s="19"/>
      <c r="C1214" s="20" t="s">
        <v>1933</v>
      </c>
      <c r="D1214" s="17" t="s">
        <v>1934</v>
      </c>
      <c r="E1214" s="14">
        <v>7512</v>
      </c>
    </row>
    <row r="1215" spans="2:5">
      <c r="B1215" s="19"/>
      <c r="C1215" s="20" t="s">
        <v>1935</v>
      </c>
      <c r="D1215" s="17" t="s">
        <v>1936</v>
      </c>
      <c r="E1215" s="14">
        <v>8449</v>
      </c>
    </row>
    <row r="1216" spans="2:5">
      <c r="B1216" s="19"/>
      <c r="C1216" s="20" t="s">
        <v>1937</v>
      </c>
      <c r="D1216" s="17" t="s">
        <v>1938</v>
      </c>
      <c r="E1216" s="14">
        <v>12072</v>
      </c>
    </row>
    <row r="1217" spans="2:5">
      <c r="B1217" s="19"/>
      <c r="C1217" s="20" t="s">
        <v>1939</v>
      </c>
      <c r="D1217" s="17" t="s">
        <v>1940</v>
      </c>
      <c r="E1217" s="14">
        <v>36440</v>
      </c>
    </row>
    <row r="1218" spans="2:5">
      <c r="B1218" s="19"/>
      <c r="C1218" s="20" t="s">
        <v>1941</v>
      </c>
      <c r="D1218" s="17" t="s">
        <v>1942</v>
      </c>
      <c r="E1218" s="14">
        <v>44962</v>
      </c>
    </row>
    <row r="1219" spans="2:5">
      <c r="B1219" s="19"/>
      <c r="C1219" s="20" t="s">
        <v>1943</v>
      </c>
      <c r="D1219" s="17" t="s">
        <v>1944</v>
      </c>
      <c r="E1219" s="14">
        <v>24056</v>
      </c>
    </row>
    <row r="1220" spans="2:5">
      <c r="B1220" s="19"/>
      <c r="C1220" s="20" t="s">
        <v>1945</v>
      </c>
      <c r="D1220" s="17" t="s">
        <v>1946</v>
      </c>
      <c r="E1220" s="14">
        <v>22620</v>
      </c>
    </row>
    <row r="1221" spans="2:5">
      <c r="B1221" s="51" t="s">
        <v>1947</v>
      </c>
      <c r="C1221" s="52"/>
      <c r="D1221" s="13" t="s">
        <v>1948</v>
      </c>
      <c r="E1221" s="14"/>
    </row>
    <row r="1222" spans="2:5">
      <c r="B1222" s="19"/>
      <c r="C1222" s="20" t="s">
        <v>1949</v>
      </c>
      <c r="D1222" s="17" t="s">
        <v>1950</v>
      </c>
      <c r="E1222" s="14">
        <v>8352</v>
      </c>
    </row>
    <row r="1223" spans="2:5">
      <c r="B1223" s="19"/>
      <c r="C1223" s="20" t="s">
        <v>1951</v>
      </c>
      <c r="D1223" s="17" t="s">
        <v>1950</v>
      </c>
      <c r="E1223" s="14">
        <v>8352</v>
      </c>
    </row>
    <row r="1224" spans="2:5">
      <c r="B1224" s="19"/>
      <c r="C1224" s="20" t="s">
        <v>1952</v>
      </c>
      <c r="D1224" s="17" t="s">
        <v>1953</v>
      </c>
      <c r="E1224" s="14">
        <v>5800</v>
      </c>
    </row>
    <row r="1225" spans="2:5">
      <c r="B1225" s="19"/>
      <c r="C1225" s="20" t="s">
        <v>1954</v>
      </c>
      <c r="D1225" s="17" t="s">
        <v>1955</v>
      </c>
      <c r="E1225" s="14">
        <v>2552</v>
      </c>
    </row>
    <row r="1226" spans="2:5">
      <c r="B1226" s="19"/>
      <c r="C1226" s="20" t="s">
        <v>1956</v>
      </c>
      <c r="D1226" s="17" t="s">
        <v>1957</v>
      </c>
      <c r="E1226" s="14">
        <v>7077</v>
      </c>
    </row>
    <row r="1227" spans="2:5">
      <c r="B1227" s="19"/>
      <c r="C1227" s="20" t="s">
        <v>1958</v>
      </c>
      <c r="D1227" s="17" t="s">
        <v>1957</v>
      </c>
      <c r="E1227" s="14">
        <v>7077</v>
      </c>
    </row>
    <row r="1228" spans="2:5">
      <c r="B1228" s="19"/>
      <c r="C1228" s="20" t="s">
        <v>1959</v>
      </c>
      <c r="D1228" s="17" t="s">
        <v>1960</v>
      </c>
      <c r="E1228" s="14">
        <v>17284</v>
      </c>
    </row>
    <row r="1229" spans="2:5">
      <c r="B1229" s="19"/>
      <c r="C1229" s="20" t="s">
        <v>1961</v>
      </c>
      <c r="D1229" s="17" t="s">
        <v>1962</v>
      </c>
      <c r="E1229" s="14">
        <v>3306</v>
      </c>
    </row>
    <row r="1230" spans="2:5">
      <c r="B1230" s="19"/>
      <c r="C1230" s="20" t="s">
        <v>1963</v>
      </c>
      <c r="D1230" s="17" t="s">
        <v>1964</v>
      </c>
      <c r="E1230" s="14">
        <v>3422</v>
      </c>
    </row>
    <row r="1231" spans="2:5">
      <c r="B1231" s="19"/>
      <c r="C1231" s="20" t="s">
        <v>1965</v>
      </c>
      <c r="D1231" s="17" t="s">
        <v>1966</v>
      </c>
      <c r="E1231" s="14">
        <v>3074</v>
      </c>
    </row>
    <row r="1232" spans="2:5">
      <c r="B1232" s="19"/>
      <c r="C1232" s="20" t="s">
        <v>1967</v>
      </c>
      <c r="D1232" s="17" t="s">
        <v>1968</v>
      </c>
      <c r="E1232" s="14">
        <v>3944</v>
      </c>
    </row>
    <row r="1233" spans="2:5">
      <c r="B1233" s="19"/>
      <c r="C1233" s="20" t="s">
        <v>1969</v>
      </c>
      <c r="D1233" s="17" t="s">
        <v>1970</v>
      </c>
      <c r="E1233" s="14">
        <v>5220</v>
      </c>
    </row>
    <row r="1234" spans="2:5">
      <c r="B1234" s="19"/>
      <c r="C1234" s="20" t="s">
        <v>1971</v>
      </c>
      <c r="D1234" s="17" t="s">
        <v>1972</v>
      </c>
      <c r="E1234" s="14">
        <v>8526</v>
      </c>
    </row>
    <row r="1235" spans="2:5">
      <c r="B1235" s="19"/>
      <c r="C1235" s="20" t="s">
        <v>1973</v>
      </c>
      <c r="D1235" s="17" t="s">
        <v>1974</v>
      </c>
      <c r="E1235" s="14">
        <v>7512</v>
      </c>
    </row>
    <row r="1236" spans="2:5">
      <c r="B1236" s="19"/>
      <c r="C1236" s="20" t="s">
        <v>1975</v>
      </c>
      <c r="D1236" s="17" t="s">
        <v>1976</v>
      </c>
      <c r="E1236" s="14">
        <v>4754</v>
      </c>
    </row>
    <row r="1237" spans="2:5">
      <c r="B1237" s="19"/>
      <c r="C1237" s="20" t="s">
        <v>1977</v>
      </c>
      <c r="D1237" s="17" t="s">
        <v>1978</v>
      </c>
      <c r="E1237" s="14">
        <v>3634</v>
      </c>
    </row>
    <row r="1238" spans="2:5">
      <c r="B1238" s="19"/>
      <c r="C1238" s="20" t="s">
        <v>1979</v>
      </c>
      <c r="D1238" s="17" t="s">
        <v>1980</v>
      </c>
      <c r="E1238" s="14">
        <v>7363</v>
      </c>
    </row>
    <row r="1239" spans="2:5">
      <c r="B1239" s="19"/>
      <c r="C1239" s="20" t="s">
        <v>1981</v>
      </c>
      <c r="D1239" s="17" t="s">
        <v>1982</v>
      </c>
      <c r="E1239" s="14">
        <v>6264</v>
      </c>
    </row>
    <row r="1240" spans="2:5" ht="15" customHeight="1">
      <c r="B1240" s="19"/>
      <c r="C1240" s="20" t="s">
        <v>1983</v>
      </c>
      <c r="D1240" s="17" t="s">
        <v>1984</v>
      </c>
      <c r="E1240" s="14">
        <v>48836</v>
      </c>
    </row>
    <row r="1241" spans="2:5">
      <c r="B1241" s="19"/>
      <c r="C1241" s="20" t="s">
        <v>1985</v>
      </c>
      <c r="D1241" s="17" t="s">
        <v>1986</v>
      </c>
      <c r="E1241" s="14">
        <v>14908</v>
      </c>
    </row>
    <row r="1242" spans="2:5">
      <c r="B1242" s="21"/>
      <c r="C1242" s="22" t="s">
        <v>1987</v>
      </c>
      <c r="D1242" s="23" t="s">
        <v>1986</v>
      </c>
      <c r="E1242" s="25">
        <v>14908</v>
      </c>
    </row>
    <row r="1243" spans="2:5">
      <c r="B1243" s="19"/>
      <c r="C1243" s="20" t="s">
        <v>1988</v>
      </c>
      <c r="D1243" s="17" t="s">
        <v>1989</v>
      </c>
      <c r="E1243" s="14">
        <v>8092</v>
      </c>
    </row>
    <row r="1244" spans="2:5">
      <c r="B1244" s="15"/>
      <c r="C1244" s="16" t="s">
        <v>1990</v>
      </c>
      <c r="D1244" s="17" t="s">
        <v>1991</v>
      </c>
      <c r="E1244" s="14">
        <v>8092</v>
      </c>
    </row>
    <row r="1245" spans="2:5">
      <c r="B1245" s="15"/>
      <c r="C1245" s="16" t="s">
        <v>1992</v>
      </c>
      <c r="D1245" s="17" t="s">
        <v>1993</v>
      </c>
      <c r="E1245" s="14">
        <v>11977</v>
      </c>
    </row>
    <row r="1246" spans="2:5">
      <c r="B1246" s="15"/>
      <c r="C1246" s="16" t="s">
        <v>1994</v>
      </c>
      <c r="D1246" s="17" t="s">
        <v>1995</v>
      </c>
      <c r="E1246" s="14">
        <v>6598</v>
      </c>
    </row>
    <row r="1247" spans="2:5">
      <c r="B1247" s="15"/>
      <c r="C1247" s="16" t="s">
        <v>1996</v>
      </c>
      <c r="D1247" s="17" t="s">
        <v>1997</v>
      </c>
      <c r="E1247" s="14">
        <v>20776</v>
      </c>
    </row>
    <row r="1248" spans="2:5">
      <c r="B1248" s="51" t="s">
        <v>1998</v>
      </c>
      <c r="C1248" s="52"/>
      <c r="D1248" s="13" t="s">
        <v>1999</v>
      </c>
      <c r="E1248" s="14"/>
    </row>
    <row r="1249" spans="2:5">
      <c r="B1249" s="15"/>
      <c r="C1249" s="16" t="s">
        <v>2000</v>
      </c>
      <c r="D1249" s="17" t="s">
        <v>2001</v>
      </c>
      <c r="E1249" s="14">
        <v>10626</v>
      </c>
    </row>
    <row r="1250" spans="2:5">
      <c r="B1250" s="15"/>
      <c r="C1250" s="16" t="s">
        <v>2002</v>
      </c>
      <c r="D1250" s="17" t="s">
        <v>2003</v>
      </c>
      <c r="E1250" s="14">
        <v>344606</v>
      </c>
    </row>
    <row r="1251" spans="2:5">
      <c r="B1251" s="15"/>
      <c r="C1251" s="16" t="s">
        <v>2004</v>
      </c>
      <c r="D1251" s="17" t="s">
        <v>2005</v>
      </c>
      <c r="E1251" s="14">
        <v>7449</v>
      </c>
    </row>
    <row r="1252" spans="2:5">
      <c r="B1252" s="15"/>
      <c r="C1252" s="16" t="s">
        <v>2006</v>
      </c>
      <c r="D1252" s="17" t="s">
        <v>2005</v>
      </c>
      <c r="E1252" s="14">
        <v>7450</v>
      </c>
    </row>
    <row r="1253" spans="2:5">
      <c r="B1253" s="15"/>
      <c r="C1253" s="16" t="s">
        <v>2007</v>
      </c>
      <c r="D1253" s="17" t="s">
        <v>2008</v>
      </c>
      <c r="E1253" s="14">
        <v>10578</v>
      </c>
    </row>
    <row r="1254" spans="2:5">
      <c r="B1254" s="15"/>
      <c r="C1254" s="16" t="s">
        <v>2009</v>
      </c>
      <c r="D1254" s="17" t="s">
        <v>2010</v>
      </c>
      <c r="E1254" s="14">
        <v>3366</v>
      </c>
    </row>
    <row r="1255" spans="2:5" ht="15.75" thickBot="1">
      <c r="B1255" s="15"/>
      <c r="C1255" s="16" t="s">
        <v>2011</v>
      </c>
      <c r="D1255" s="17" t="s">
        <v>2012</v>
      </c>
      <c r="E1255" s="14">
        <v>27712</v>
      </c>
    </row>
    <row r="1256" spans="2:5" ht="15.75" thickBot="1">
      <c r="B1256" s="32"/>
      <c r="C1256" s="33"/>
      <c r="D1256" s="34" t="s">
        <v>2013</v>
      </c>
      <c r="E1256" s="35">
        <v>26470738</v>
      </c>
    </row>
    <row r="1257" spans="2:5">
      <c r="B1257" s="36"/>
      <c r="C1257" s="37"/>
      <c r="D1257" s="55"/>
      <c r="E1257" s="55"/>
    </row>
    <row r="1258" spans="2:5">
      <c r="B1258" s="38"/>
      <c r="C1258" s="38"/>
      <c r="D1258" s="38"/>
      <c r="E1258" s="38"/>
    </row>
    <row r="1259" spans="2:5">
      <c r="B1259" s="48" t="s">
        <v>5</v>
      </c>
      <c r="C1259" s="48"/>
      <c r="D1259" s="11" t="s">
        <v>2014</v>
      </c>
      <c r="E1259" s="12" t="s">
        <v>7</v>
      </c>
    </row>
    <row r="1260" spans="2:5">
      <c r="B1260" s="49">
        <v>1251</v>
      </c>
      <c r="C1260" s="50"/>
      <c r="D1260" s="13" t="s">
        <v>2015</v>
      </c>
      <c r="E1260" s="39"/>
    </row>
    <row r="1261" spans="2:5">
      <c r="B1261" s="51" t="s">
        <v>2016</v>
      </c>
      <c r="C1261" s="52"/>
      <c r="D1261" s="13" t="s">
        <v>2017</v>
      </c>
      <c r="E1261" s="28"/>
    </row>
    <row r="1262" spans="2:5" ht="30">
      <c r="B1262" s="15"/>
      <c r="C1262" s="16" t="s">
        <v>2018</v>
      </c>
      <c r="D1262" s="17" t="s">
        <v>2019</v>
      </c>
      <c r="E1262" s="40">
        <v>171100</v>
      </c>
    </row>
    <row r="1263" spans="2:5">
      <c r="B1263" s="15"/>
      <c r="C1263" s="16" t="s">
        <v>2020</v>
      </c>
      <c r="D1263" s="17" t="s">
        <v>2021</v>
      </c>
      <c r="E1263" s="40">
        <v>2677</v>
      </c>
    </row>
    <row r="1264" spans="2:5">
      <c r="B1264" s="15"/>
      <c r="C1264" s="16" t="s">
        <v>2022</v>
      </c>
      <c r="D1264" s="17" t="s">
        <v>2023</v>
      </c>
      <c r="E1264" s="40">
        <v>26315</v>
      </c>
    </row>
    <row r="1265" spans="2:6">
      <c r="B1265" s="15"/>
      <c r="C1265" s="16" t="s">
        <v>2020</v>
      </c>
      <c r="D1265" s="17" t="s">
        <v>2024</v>
      </c>
      <c r="E1265" s="28">
        <v>2678</v>
      </c>
    </row>
    <row r="1266" spans="2:6">
      <c r="B1266" s="15"/>
      <c r="C1266" s="16" t="s">
        <v>2018</v>
      </c>
      <c r="D1266" s="17" t="s">
        <v>2025</v>
      </c>
      <c r="E1266" s="28">
        <v>171100</v>
      </c>
    </row>
    <row r="1267" spans="2:6">
      <c r="B1267" s="41"/>
      <c r="C1267" s="16" t="s">
        <v>2026</v>
      </c>
      <c r="D1267" s="42" t="s">
        <v>2027</v>
      </c>
      <c r="E1267" s="28">
        <v>15384</v>
      </c>
    </row>
    <row r="1268" spans="2:6">
      <c r="B1268" s="15"/>
      <c r="C1268" s="43"/>
      <c r="D1268" s="17"/>
      <c r="E1268" s="28"/>
    </row>
    <row r="1269" spans="2:6">
      <c r="B1269" s="51">
        <v>1254</v>
      </c>
      <c r="C1269" s="52"/>
      <c r="D1269" s="13" t="s">
        <v>2028</v>
      </c>
      <c r="E1269" s="28"/>
    </row>
    <row r="1270" spans="2:6" ht="15.6" customHeight="1">
      <c r="B1270" s="51" t="s">
        <v>2029</v>
      </c>
      <c r="C1270" s="52"/>
      <c r="D1270" s="13" t="s">
        <v>2030</v>
      </c>
      <c r="E1270" s="28"/>
    </row>
    <row r="1271" spans="2:6">
      <c r="B1271" s="15"/>
      <c r="C1271" s="16" t="s">
        <v>2031</v>
      </c>
      <c r="D1271" s="17" t="s">
        <v>2032</v>
      </c>
      <c r="E1271" s="28">
        <v>27823</v>
      </c>
      <c r="F1271" s="44"/>
    </row>
    <row r="1272" spans="2:6">
      <c r="B1272" s="15"/>
      <c r="C1272" s="16" t="s">
        <v>2033</v>
      </c>
      <c r="D1272" s="17" t="s">
        <v>2034</v>
      </c>
      <c r="E1272" s="28">
        <v>40229</v>
      </c>
    </row>
    <row r="1273" spans="2:6">
      <c r="B1273" s="15"/>
      <c r="C1273" s="16" t="s">
        <v>2035</v>
      </c>
      <c r="D1273" s="17" t="s">
        <v>2036</v>
      </c>
      <c r="E1273" s="28">
        <v>11600</v>
      </c>
    </row>
    <row r="1274" spans="2:6" ht="30">
      <c r="B1274" s="15"/>
      <c r="C1274" s="16" t="s">
        <v>2037</v>
      </c>
      <c r="D1274" s="17" t="s">
        <v>2038</v>
      </c>
      <c r="E1274" s="28">
        <v>15068</v>
      </c>
    </row>
    <row r="1275" spans="2:6">
      <c r="B1275" s="15"/>
      <c r="C1275" s="16" t="s">
        <v>2039</v>
      </c>
      <c r="D1275" s="17" t="s">
        <v>2040</v>
      </c>
      <c r="E1275" s="28">
        <v>14932</v>
      </c>
      <c r="F1275" s="44"/>
    </row>
    <row r="1276" spans="2:6">
      <c r="B1276" s="15"/>
      <c r="C1276" s="16" t="s">
        <v>2041</v>
      </c>
      <c r="D1276" s="17" t="s">
        <v>2042</v>
      </c>
      <c r="E1276" s="28">
        <v>7684</v>
      </c>
      <c r="F1276" s="44"/>
    </row>
    <row r="1277" spans="2:6" ht="15.75" thickBot="1">
      <c r="B1277" s="15"/>
      <c r="C1277" s="16"/>
      <c r="D1277" s="17"/>
      <c r="E1277" s="45"/>
      <c r="F1277" s="44"/>
    </row>
    <row r="1278" spans="2:6" ht="15.75" thickBot="1">
      <c r="B1278" s="32"/>
      <c r="C1278" s="33"/>
      <c r="D1278" s="34" t="s">
        <v>2013</v>
      </c>
      <c r="E1278" s="46">
        <v>506590</v>
      </c>
    </row>
    <row r="1279" spans="2:6">
      <c r="B1279" s="38"/>
      <c r="C1279" s="38"/>
      <c r="D1279" s="38"/>
      <c r="E1279" s="38"/>
    </row>
    <row r="1280" spans="2:6">
      <c r="B1280" s="38"/>
      <c r="C1280" s="38"/>
      <c r="D1280" s="38"/>
      <c r="E1280" s="38"/>
    </row>
    <row r="1281" spans="2:5">
      <c r="B1281" s="38"/>
      <c r="C1281" s="38"/>
      <c r="D1281" s="38"/>
      <c r="E1281" s="38"/>
    </row>
    <row r="1282" spans="2:5">
      <c r="B1282" s="38"/>
      <c r="C1282" s="38"/>
      <c r="D1282" s="38"/>
      <c r="E1282" s="38"/>
    </row>
    <row r="1283" spans="2:5">
      <c r="B1283" s="38"/>
      <c r="C1283" s="38"/>
      <c r="D1283" s="38"/>
      <c r="E1283" s="38"/>
    </row>
    <row r="1284" spans="2:5">
      <c r="B1284" s="44"/>
      <c r="C1284" s="44"/>
      <c r="D1284" s="47"/>
      <c r="E1284" s="44"/>
    </row>
    <row r="1285" spans="2:5">
      <c r="B1285" s="44"/>
      <c r="C1285" s="44"/>
      <c r="D1285" s="47"/>
      <c r="E1285" s="44"/>
    </row>
    <row r="1286" spans="2:5">
      <c r="B1286" s="44"/>
      <c r="C1286" s="44"/>
      <c r="D1286" s="47"/>
      <c r="E1286" s="44"/>
    </row>
    <row r="1287" spans="2:5">
      <c r="B1287" s="38"/>
      <c r="C1287" s="38"/>
      <c r="D1287" s="38"/>
      <c r="E1287" s="38"/>
    </row>
    <row r="1288" spans="2:5">
      <c r="B1288" s="38"/>
      <c r="C1288" s="38"/>
      <c r="D1288" s="38"/>
      <c r="E1288" s="38"/>
    </row>
    <row r="1289" spans="2:5">
      <c r="B1289" s="38"/>
      <c r="C1289" s="38"/>
      <c r="D1289" s="38"/>
      <c r="E1289" s="38"/>
    </row>
    <row r="1290" spans="2:5">
      <c r="B1290" s="38"/>
      <c r="C1290" s="38"/>
      <c r="D1290" s="38"/>
      <c r="E1290" s="38"/>
    </row>
    <row r="1291" spans="2:5">
      <c r="B1291" s="38"/>
      <c r="C1291" s="38"/>
      <c r="D1291" s="38"/>
      <c r="E1291" s="38"/>
    </row>
  </sheetData>
  <mergeCells count="29">
    <mergeCell ref="B7:C7"/>
    <mergeCell ref="B8:C8"/>
    <mergeCell ref="B9:C9"/>
    <mergeCell ref="B290:C290"/>
    <mergeCell ref="B297:C297"/>
    <mergeCell ref="B661:C661"/>
    <mergeCell ref="B685:C685"/>
    <mergeCell ref="B686:C686"/>
    <mergeCell ref="B752:C752"/>
    <mergeCell ref="B791:C791"/>
    <mergeCell ref="B1095:C1095"/>
    <mergeCell ref="B1096:C1096"/>
    <mergeCell ref="D1257:E1257"/>
    <mergeCell ref="B1099:C1099"/>
    <mergeCell ref="B1100:C1100"/>
    <mergeCell ref="B1108:C1108"/>
    <mergeCell ref="B1109:C1109"/>
    <mergeCell ref="B1113:C1113"/>
    <mergeCell ref="B1118:C1118"/>
    <mergeCell ref="B1259:C1259"/>
    <mergeCell ref="B1260:C1260"/>
    <mergeCell ref="B1261:C1261"/>
    <mergeCell ref="B1269:C1269"/>
    <mergeCell ref="B1270:C1270"/>
    <mergeCell ref="B1121:C1121"/>
    <mergeCell ref="B1183:C1183"/>
    <mergeCell ref="B1199:C1199"/>
    <mergeCell ref="B1221:C1221"/>
    <mergeCell ref="B1248:C1248"/>
  </mergeCells>
  <dataValidations count="2">
    <dataValidation type="whole" allowBlank="1" showInputMessage="1" showErrorMessage="1" sqref="E9:E1256 E1261:E1278" xr:uid="{74E00048-F17F-40C5-AD9E-CCDD6DC991CC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E8 E1260" xr:uid="{414C9639-80BD-4A30-AF18-5A23F572A7FD}">
      <formula1>-999999999999999</formula1>
      <formula2>999999999999999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2025-02-20T17:54:59Z</dcterms:created>
  <dcterms:modified xsi:type="dcterms:W3CDTF">2025-04-04T21:39:07Z</dcterms:modified>
</cp:coreProperties>
</file>