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Cuenta Publica\Cuenta Publica 2024\"/>
    </mc:Choice>
  </mc:AlternateContent>
  <bookViews>
    <workbookView xWindow="0" yWindow="0" windowWidth="23040" windowHeight="8616"/>
  </bookViews>
  <sheets>
    <sheet name="Estado de Actividades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<sst xmlns="http://schemas.openxmlformats.org/spreadsheetml/2006/main" count="61" uniqueCount="60">
  <si>
    <t>Bajo protesta de decir verdad declaramos que los Estados Financieros y sus Notas, son razonablemente correctos y son responsabilidad del emisor.</t>
  </si>
  <si>
    <t>Resultados del Ejercicio  (Ahorro/Desahorro)</t>
  </si>
  <si>
    <t>Total de Gastos y Otras Pérdidas</t>
  </si>
  <si>
    <t xml:space="preserve">Inversión Pública no Capitalizable </t>
  </si>
  <si>
    <t>Inversión Pública</t>
  </si>
  <si>
    <t>Otros Gastos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</si>
  <si>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</si>
  <si>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</si>
  <si>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</si>
  <si>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</si>
  <si>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</si>
  <si>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</si>
  <si>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</si>
  <si>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</si>
  <si>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</si>
  <si>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Intereses, Comisiones y Otros Gastos de la Deuda Pública</t>
  </si>
  <si>
    <t>Total de Ingresos y Otros Beneficios</t>
  </si>
  <si>
    <t>Convenios</t>
  </si>
  <si>
    <t>Otros Ingresos y Beneficios Varios</t>
  </si>
  <si>
    <t>Aportaciones</t>
  </si>
  <si>
    <t>Disminución del Exceso de Provisiones</t>
  </si>
  <si>
    <t>Participaciones</t>
  </si>
  <si>
    <t>Disminución del Exceso de Estimaciones por Pérdida o Deterioro u Obsolescencia</t>
  </si>
  <si>
    <t>Participaciones y Aportaciones</t>
  </si>
  <si>
    <t>Incremento por Variación de Inventarios</t>
  </si>
  <si>
    <t xml:space="preserve">Ingresos Financieros  </t>
  </si>
  <si>
    <t>Transferencias al Exterior</t>
  </si>
  <si>
    <t>Otros Ingresos y Beneficios</t>
  </si>
  <si>
    <t>Donativos</t>
  </si>
  <si>
    <t>Transferencias a la Seguridad Social</t>
  </si>
  <si>
    <t>Transferencias, Asignaciones, Subsidios y Subvenciones, y Pensiones y Jubilaciones</t>
  </si>
  <si>
    <t>Transferencias a Fideicomisos, Mandatos y Contratos Análogos</t>
  </si>
  <si>
    <t>Participaciones, Aportaciones, Convenios, Incentivos Derivados de la Colaboración Fiscal, Fondos Distintos de Aportaciones</t>
  </si>
  <si>
    <t>Pensiones y Jubilaciones</t>
  </si>
  <si>
    <t>Participaciones, Aportaciones, Convenios, Incentivos Derivados de la Colaboración Fiscal, Fondos Distintos de Aportaciones, Transferencias, Asignaciones, Subsidios y Subvenciones y Pensiones y Jubilaciones</t>
  </si>
  <si>
    <t>Ayudas Sociales</t>
  </si>
  <si>
    <t>Subsidios y Subvenciones</t>
  </si>
  <si>
    <t>Transferencias al Resto del Sector Público</t>
  </si>
  <si>
    <t>Ingresos por Venta de Bienes y Prestación de Servicios</t>
  </si>
  <si>
    <t>Transferencias Internas y Asignaciones al Sector Público</t>
  </si>
  <si>
    <t xml:space="preserve">Aprovechamientos </t>
  </si>
  <si>
    <t>Transferencias, Asignaciones, Subsidios y Otras Ayudas</t>
  </si>
  <si>
    <t xml:space="preserve">Productos </t>
  </si>
  <si>
    <t>Derechos</t>
  </si>
  <si>
    <t>Servicios Generales</t>
  </si>
  <si>
    <t>Contribuciones de Mejoras</t>
  </si>
  <si>
    <t>Materiales y Suministros</t>
  </si>
  <si>
    <t xml:space="preserve">Cuotas y Aportaciones de Seguridad Social </t>
  </si>
  <si>
    <t xml:space="preserve">Servicios Personales  </t>
  </si>
  <si>
    <t>Impuestos</t>
  </si>
  <si>
    <t>Gastos de  Funcionamiento</t>
  </si>
  <si>
    <t>Ingresos de la Gestión</t>
  </si>
  <si>
    <t>GASTOS Y OTRAS PÉRDIDAS</t>
  </si>
  <si>
    <t>INGRESOS Y OTROS BENEFICIOS</t>
  </si>
  <si>
    <t>Concepto</t>
  </si>
  <si>
    <t>(Cifras en Pesos)</t>
  </si>
  <si>
    <t>Estado de Actividades</t>
  </si>
  <si>
    <t>Del 01 de Enero al 31 de Diciembre de 2024 y 2023</t>
  </si>
  <si>
    <t>Cuenta Pública 2024</t>
  </si>
  <si>
    <t>Colegio de San Juan Siglo XXI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</si>
</sst>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</font>
    <font>
      <i/>
      <sz val="9"/>
      <color theme="1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</font>
    <font>
      <b/>
      <i/>
      <sz val="9"/>
      <name val="Calibri"/>
      <family val="2"/>
    </font>
    <font>
      <sz val="10"/>
      <name val="Arial"/>
      <family val="2"/>
    </font>
    <font>
      <b/>
      <sz val="9"/>
      <color theme="0"/>
      <name val="Encode Sans"/>
    </font>
    <font>
      <b/>
      <sz val="12"/>
      <color theme="0"/>
      <name val="Calibri"/>
      <family val="2"/>
    </font>
    <font>
      <sz val="9"/>
      <color theme="0"/>
      <name val="Encode Sans"/>
    </font>
    <font>
      <sz val="9"/>
      <color theme="1"/>
      <name val="Encode Sans"/>
    </font>
    <font>
      <sz val="12"/>
      <color theme="1"/>
      <name val="Encode Sans"/>
    </font>
    <font>
      <sz val="12"/>
      <name val="Encode Sans"/>
    </font>
    <font>
      <sz val="9"/>
      <name val="Encode Sans"/>
    </font>
    <font>
      <b/>
      <sz val="12"/>
      <color theme="1"/>
      <name val="Encode Sans"/>
    </font>
    <font>
      <b/>
      <sz val="12"/>
      <name val="Encode Sans"/>
    </font>
    <font>
      <b/>
      <sz val="9"/>
      <name val="Encode Sans"/>
    </font>
    <font>
      <b/>
      <sz val="9"/>
      <color theme="1"/>
      <name val="Encode Sans"/>
    </font>
    <font>
      <sz val="11"/>
      <color theme="1"/>
      <name val="Encode San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B003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79">
    <xf numFmtId="0" fontId="0" fillId="0" borderId="0" xfId="0"/>
    <xf numFmtId="0" fontId="2" fillId="0" borderId="0" xfId="0" applyFont="1"/>
    <xf numFmtId="0" fontId="3" fillId="2" borderId="0" xfId="0" applyFont="1" applyFill="1" applyBorder="1" applyAlignment="1" applyProtection="1">
      <alignment vertical="top" wrapText="1"/>
      <protection locked="0"/>
    </xf>
    <xf numFmtId="43" fontId="3" fillId="2" borderId="0" xfId="1" applyFont="1" applyFill="1" applyBorder="1"/>
    <xf numFmtId="0" fontId="4" fillId="2" borderId="0" xfId="0" applyFont="1" applyFill="1" applyBorder="1" applyAlignment="1">
      <alignment vertical="top"/>
    </xf>
    <xf numFmtId="43" fontId="3" fillId="2" borderId="0" xfId="1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 vertical="top"/>
    </xf>
    <xf numFmtId="0" fontId="2" fillId="0" borderId="0" xfId="0" applyFont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6" fillId="2" borderId="0" xfId="0" applyFont="1" applyFill="1" applyBorder="1"/>
    <xf numFmtId="0" fontId="3" fillId="2" borderId="0" xfId="0" applyFont="1" applyFill="1" applyBorder="1" applyAlignment="1"/>
    <xf numFmtId="0" fontId="7" fillId="2" borderId="0" xfId="0" applyFont="1" applyFill="1" applyBorder="1"/>
    <xf numFmtId="0" fontId="7" fillId="2" borderId="0" xfId="0" applyFont="1" applyFill="1" applyBorder="1" applyAlignment="1"/>
    <xf numFmtId="0" fontId="6" fillId="2" borderId="1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/>
    <xf numFmtId="0" fontId="6" fillId="2" borderId="3" xfId="0" applyFont="1" applyFill="1" applyBorder="1"/>
    <xf numFmtId="0" fontId="8" fillId="2" borderId="4" xfId="0" applyFont="1" applyFill="1" applyBorder="1" applyAlignment="1">
      <alignment vertical="top"/>
    </xf>
    <xf numFmtId="3" fontId="9" fillId="3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>
      <alignment vertical="top"/>
    </xf>
    <xf numFmtId="0" fontId="6" fillId="2" borderId="5" xfId="0" applyFont="1" applyFill="1" applyBorder="1"/>
    <xf numFmtId="3" fontId="10" fillId="2" borderId="0" xfId="0" applyNumberFormat="1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3" fontId="12" fillId="2" borderId="0" xfId="1" applyNumberFormat="1" applyFont="1" applyFill="1" applyBorder="1" applyAlignment="1" applyProtection="1">
      <alignment vertical="top"/>
      <protection locked="0"/>
    </xf>
    <xf numFmtId="3" fontId="12" fillId="2" borderId="0" xfId="0" applyNumberFormat="1" applyFont="1" applyFill="1" applyBorder="1" applyAlignment="1">
      <alignment vertical="top"/>
    </xf>
    <xf numFmtId="0" fontId="4" fillId="2" borderId="5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vertical="top"/>
    </xf>
    <xf numFmtId="3" fontId="9" fillId="3" borderId="0" xfId="0" applyNumberFormat="1" applyFont="1" applyFill="1" applyBorder="1" applyAlignment="1" applyProtection="1">
      <alignment vertical="top"/>
    </xf>
    <xf numFmtId="0" fontId="14" fillId="2" borderId="5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vertical="top"/>
    </xf>
    <xf numFmtId="3" fontId="7" fillId="0" borderId="0" xfId="0" applyNumberFormat="1" applyFont="1" applyProtection="1">
      <protection locked="0"/>
    </xf>
    <xf numFmtId="0" fontId="3" fillId="2" borderId="5" xfId="0" applyFont="1" applyFill="1" applyBorder="1" applyAlignment="1">
      <alignment horizontal="left" vertical="top"/>
    </xf>
    <xf numFmtId="3" fontId="12" fillId="2" borderId="0" xfId="0" applyNumberFormat="1" applyFont="1" applyFill="1" applyBorder="1" applyAlignment="1" applyProtection="1">
      <alignment vertical="top"/>
      <protection locked="0"/>
    </xf>
    <xf numFmtId="0" fontId="6" fillId="2" borderId="4" xfId="0" applyFont="1" applyFill="1" applyBorder="1" applyAlignment="1"/>
    <xf numFmtId="0" fontId="4" fillId="2" borderId="5" xfId="0" applyFont="1" applyFill="1" applyBorder="1" applyAlignment="1"/>
    <xf numFmtId="0" fontId="6" fillId="2" borderId="4" xfId="0" applyFont="1" applyFill="1" applyBorder="1"/>
    <xf numFmtId="0" fontId="12" fillId="2" borderId="0" xfId="2" applyFont="1" applyFill="1" applyBorder="1" applyAlignment="1"/>
    <xf numFmtId="0" fontId="9" fillId="2" borderId="0" xfId="2" applyFont="1" applyFill="1" applyBorder="1" applyAlignment="1">
      <alignment vertical="center"/>
    </xf>
    <xf numFmtId="0" fontId="6" fillId="2" borderId="5" xfId="0" applyFont="1" applyFill="1" applyBorder="1" applyAlignment="1"/>
    <xf numFmtId="0" fontId="16" fillId="4" borderId="6" xfId="2" applyFont="1" applyFill="1" applyBorder="1" applyAlignment="1">
      <alignment horizontal="center" vertical="center"/>
    </xf>
    <xf numFmtId="164" fontId="17" fillId="4" borderId="7" xfId="1" applyNumberFormat="1" applyFont="1" applyFill="1" applyBorder="1" applyAlignment="1">
      <alignment horizontal="center" vertical="center"/>
    </xf>
    <xf numFmtId="0" fontId="17" fillId="4" borderId="7" xfId="2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20" fillId="2" borderId="0" xfId="0" applyFont="1" applyFill="1" applyBorder="1"/>
    <xf numFmtId="0" fontId="20" fillId="2" borderId="0" xfId="0" applyFont="1" applyFill="1" applyBorder="1" applyAlignment="1"/>
    <xf numFmtId="0" fontId="20" fillId="2" borderId="0" xfId="0" applyFont="1" applyFill="1" applyBorder="1" applyAlignment="1">
      <alignment horizontal="center"/>
    </xf>
    <xf numFmtId="0" fontId="21" fillId="2" borderId="0" xfId="2" applyFont="1" applyFill="1" applyBorder="1" applyAlignment="1">
      <alignment horizontal="center"/>
    </xf>
    <xf numFmtId="0" fontId="21" fillId="2" borderId="0" xfId="2" applyFont="1" applyFill="1" applyBorder="1" applyAlignment="1">
      <alignment horizontal="center" vertical="center"/>
    </xf>
    <xf numFmtId="0" fontId="22" fillId="2" borderId="0" xfId="2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0" fontId="25" fillId="2" borderId="0" xfId="2" applyFont="1" applyFill="1" applyBorder="1" applyAlignment="1">
      <alignment horizontal="center"/>
    </xf>
    <xf numFmtId="0" fontId="26" fillId="2" borderId="0" xfId="0" applyFont="1" applyFill="1" applyBorder="1" applyAlignment="1"/>
    <xf numFmtId="0" fontId="23" fillId="2" borderId="0" xfId="0" applyFont="1" applyFill="1" applyBorder="1" applyAlignment="1"/>
    <xf numFmtId="0" fontId="27" fillId="0" borderId="0" xfId="0" applyFont="1"/>
    <xf numFmtId="0" fontId="25" fillId="2" borderId="0" xfId="2" applyFont="1" applyFill="1" applyBorder="1" applyAlignment="1"/>
    <xf numFmtId="0" fontId="24" fillId="2" borderId="0" xfId="2" applyFont="1" applyFill="1" applyBorder="1" applyAlignment="1"/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12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horizontal="left" vertical="top" wrapText="1"/>
    </xf>
    <xf numFmtId="0" fontId="17" fillId="4" borderId="7" xfId="2" applyFont="1" applyFill="1" applyBorder="1" applyAlignment="1">
      <alignment horizontal="center" vertical="center"/>
    </xf>
    <xf numFmtId="0" fontId="23" fillId="0" borderId="0" xfId="0" applyFont="1" applyAlignment="1" applyProtection="1">
      <alignment horizontal="center"/>
      <protection locked="0"/>
    </xf>
    <xf numFmtId="0" fontId="24" fillId="2" borderId="0" xfId="2" applyFont="1" applyFill="1" applyBorder="1" applyAlignment="1" applyProtection="1">
      <alignment horizontal="center" vertical="top"/>
      <protection locked="0"/>
    </xf>
    <xf numFmtId="0" fontId="24" fillId="2" borderId="0" xfId="2" applyFont="1" applyFill="1" applyBorder="1" applyAlignment="1" applyProtection="1">
      <alignment horizontal="center"/>
      <protection locked="0"/>
    </xf>
    <xf numFmtId="0" fontId="24" fillId="2" borderId="0" xfId="2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157655</xdr:colOff>
      <xdr:row>46</xdr:row>
      <xdr:rowOff>93798</xdr:rowOff>
    </xdr:from>
    <xdr:to>
      <xdr:col>7</xdr:col>
      <xdr:colOff>4042947</xdr:colOff>
      <xdr:row>46</xdr:row>
      <xdr:rowOff>93798</xdr:rowOff>
    </xdr:to>
    <xdr:grpSp>
      <xdr:nvGrpSpPr>
        <xdr:cNvPr id="2" name="Grupo 1"/>
        <xdr:cNvGrpSpPr/>
      </xdr:nvGrpSpPr>
      <xdr:grpSpPr>
        <a:xfrm>
          <a:off x="1768741" y="10184855"/>
          <a:ext cx="12604749" cy="0"/>
          <a:chOff x="3273338" y="9277350"/>
          <a:chExt cx="5464096" cy="628650"/>
        </a:xfrm>
      </xdr:grpSpPr>
      <xdr:sp macro="" textlink="">
        <xdr:nvSpPr>
          <xdr:cNvPr id="3" name="CuadroTexto 2"/>
          <xdr:cNvSpPr txBox="1"/>
        </xdr:nvSpPr>
        <xdr:spPr>
          <a:xfrm>
            <a:off x="3273338" y="9277350"/>
            <a:ext cx="1384573" cy="628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>
                <a:latin typeface="DIN Pro Black" panose="020B0A04020101010102" pitchFamily="34" charset="0"/>
                <a:cs typeface="DIN Pro Black" panose="020B0A04020101010102" pitchFamily="34" charset="0"/>
              </a:rPr>
              <a:t>________________________________</a:t>
            </a:r>
          </a:p>
          <a:p>
            <a:pPr algn="ctr"/>
            <a:r>
              <a:rPr lang="es-MX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Lic.</a:t>
            </a:r>
            <a:r>
              <a:rPr lang="es-MX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Mauro Alberto Rojas Cárdenas</a:t>
            </a:r>
            <a:endParaRPr lang="es-MX" sz="1100" baseline="0">
              <a:latin typeface="Calibri" panose="020F0502020204030204" pitchFamily="34" charset="0"/>
              <a:cs typeface="DIN Pro Regular" panose="020B0504020101020102" pitchFamily="34" charset="0"/>
            </a:endParaRPr>
          </a:p>
          <a:p>
            <a:pPr algn="ctr"/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Director</a:t>
            </a:r>
            <a:endParaRPr lang="es-MX" sz="1100">
              <a:latin typeface="Calibri" panose="020F0502020204030204" pitchFamily="34" charset="0"/>
              <a:cs typeface="DIN Pro Regular" panose="020B0504020101020102" pitchFamily="34" charset="0"/>
            </a:endParaRP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7300263" y="9286874"/>
            <a:ext cx="1437171" cy="61912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>
                <a:latin typeface="DIN Pro Black" panose="020B0A04020101010102" pitchFamily="34" charset="0"/>
                <a:cs typeface="DIN Pro Black" panose="020B0A04020101010102" pitchFamily="34" charset="0"/>
              </a:rPr>
              <a:t>_________________________________</a:t>
            </a:r>
          </a:p>
          <a:p>
            <a:pPr algn="ctr"/>
            <a:r>
              <a:rPr lang="es-MX" sz="1100">
                <a:latin typeface="Calibri" panose="020F0502020204030204" pitchFamily="34" charset="0"/>
                <a:cs typeface="DIN Pro Regular" panose="020B0504020101020102" pitchFamily="34" charset="0"/>
              </a:rPr>
              <a:t>Ing. Jorge Antonio Ledesma </a:t>
            </a:r>
            <a:r>
              <a:rPr lang="es-MX" sz="1100">
                <a:solidFill>
                  <a:schemeClr val="dk1"/>
                </a:solidFill>
                <a:latin typeface="Calibri" panose="020F0502020204030204" pitchFamily="34" charset="0"/>
                <a:ea typeface="+mn-ea"/>
                <a:cs typeface="DIN Pro Regular" panose="020B0504020101020102" pitchFamily="34" charset="0"/>
              </a:rPr>
              <a:t>Pérez</a:t>
            </a:r>
          </a:p>
          <a:p>
            <a:pPr algn="ctr"/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Subdirector Administrativo</a:t>
            </a:r>
            <a:endParaRPr lang="es-MX" sz="1100">
              <a:latin typeface="Calibri" panose="020F0502020204030204" pitchFamily="34" charset="0"/>
              <a:cs typeface="DIN Pro Regular" panose="020B0504020101020102" pitchFamily="34" charset="0"/>
            </a:endParaRPr>
          </a:p>
        </xdr:txBody>
      </xdr:sp>
    </xdr:grpSp>
    <xdr:clientData/>
  </xdr:twoCellAnchor>
  <xdr:oneCellAnchor>
    <xdr:from>
      <xdr:col>1</xdr:col>
      <xdr:colOff>228601</xdr:colOff>
      <xdr:row>0</xdr:row>
      <xdr:rowOff>174172</xdr:rowOff>
    </xdr:from>
    <xdr:ext cx="2457680" cy="1018562"/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396241" y="174172"/>
          <a:ext cx="2457680" cy="1018562"/>
        </a:xfrm>
        <a:prstGeom prst="rect">
          <a:avLst/>
        </a:prstGeom>
      </xdr:spPr>
    </xdr:pic>
    <xdr:clientData/>
  </xdr:oneCellAnchor>
  <xdr:oneCellAnchor>
    <xdr:from>
      <xdr:col>8</xdr:col>
      <xdr:colOff>315686</xdr:colOff>
      <xdr:row>0</xdr:row>
      <xdr:rowOff>1</xdr:rowOff>
    </xdr:from>
    <xdr:ext cx="1295399" cy="1382486"/>
    <xdr:pic>
      <xdr:nvPicPr>
        <xdr:cNvPr id="6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9372" y="1"/>
          <a:ext cx="1295399" cy="1382486"/>
        </a:xfrm>
        <a:prstGeom prst="rect">
          <a:avLst/>
        </a:prstGeom>
        <a:noFill/>
        <a:ln>
          <a:noFill/>
        </a:ln>
        <a:extLst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VU71"/>
  <sheetViews>
    <sheetView tabSelected="1" zoomScale="70" zoomScaleNormal="70" workbookViewId="0">
      <selection activeCell="A2" sqref="A2"/>
    </sheetView>
  </sheetViews>
  <sheetFormatPr baseColWidth="10" defaultColWidth="0" defaultRowHeight="14.4" zeroHeight="1" x14ac:dyDescent="0.3"/>
  <cols>
    <col min="1" max="1" width="1.44140625" style="1" customWidth="1"/>
    <col min="2" max="2" width="22" style="1" customWidth="1"/>
    <col min="3" max="3" width="68.88671875" style="1" customWidth="1"/>
    <col min="4" max="5" width="21" style="1" customWidth="1"/>
    <col min="6" max="6" width="4.88671875" style="1" customWidth="1"/>
    <col min="7" max="7" width="11.44140625" style="1" customWidth="1"/>
    <col min="8" max="8" width="64.109375" style="1" customWidth="1"/>
    <col min="9" max="10" width="21" style="1" customWidth="1"/>
    <col min="11" max="11" width="3.6640625" style="1" customWidth="1"/>
    <col min="12" max="12" width="4.5546875" style="1" customWidth="1"/>
    <col min="13" max="255" width="11.44140625" style="1" hidden="1"/>
    <col min="256" max="256" width="2" style="1" customWidth="1"/>
    <col min="257" max="257" width="2.44140625" customWidth="1"/>
    <col min="258" max="258" width="22" customWidth="1"/>
    <col min="259" max="259" width="68.88671875" customWidth="1"/>
    <col min="260" max="261" width="21" customWidth="1"/>
    <col min="262" max="262" width="4.88671875" customWidth="1"/>
    <col min="263" max="263" width="11.44140625" customWidth="1"/>
    <col min="264" max="264" width="64.109375" customWidth="1"/>
    <col min="265" max="266" width="21" customWidth="1"/>
    <col min="267" max="267" width="3.6640625" customWidth="1"/>
    <col min="268" max="268" width="4.5546875" customWidth="1"/>
    <col min="269" max="511" width="11.44140625" hidden="1"/>
    <col min="512" max="512" width="2" customWidth="1"/>
    <col min="513" max="513" width="2.44140625" customWidth="1"/>
    <col min="514" max="514" width="22" customWidth="1"/>
    <col min="515" max="515" width="68.88671875" customWidth="1"/>
    <col min="516" max="517" width="21" customWidth="1"/>
    <col min="518" max="518" width="4.88671875" customWidth="1"/>
    <col min="519" max="519" width="11.44140625" customWidth="1"/>
    <col min="520" max="520" width="64.109375" customWidth="1"/>
    <col min="521" max="522" width="21" customWidth="1"/>
    <col min="523" max="523" width="3.6640625" customWidth="1"/>
    <col min="524" max="524" width="4.5546875" customWidth="1"/>
    <col min="525" max="767" width="11.44140625" hidden="1"/>
    <col min="768" max="768" width="2" customWidth="1"/>
    <col min="769" max="769" width="2.44140625" customWidth="1"/>
    <col min="770" max="770" width="22" customWidth="1"/>
    <col min="771" max="771" width="68.88671875" customWidth="1"/>
    <col min="772" max="773" width="21" customWidth="1"/>
    <col min="774" max="774" width="4.88671875" customWidth="1"/>
    <col min="775" max="775" width="11.44140625" customWidth="1"/>
    <col min="776" max="776" width="64.109375" customWidth="1"/>
    <col min="777" max="778" width="21" customWidth="1"/>
    <col min="779" max="779" width="3.6640625" customWidth="1"/>
    <col min="780" max="780" width="4.5546875" customWidth="1"/>
    <col min="781" max="1023" width="11.44140625" hidden="1"/>
    <col min="1024" max="1024" width="2" customWidth="1"/>
    <col min="1025" max="1025" width="2.44140625" customWidth="1"/>
    <col min="1026" max="1026" width="22" customWidth="1"/>
    <col min="1027" max="1027" width="68.88671875" customWidth="1"/>
    <col min="1028" max="1029" width="21" customWidth="1"/>
    <col min="1030" max="1030" width="4.88671875" customWidth="1"/>
    <col min="1031" max="1031" width="11.44140625" customWidth="1"/>
    <col min="1032" max="1032" width="64.109375" customWidth="1"/>
    <col min="1033" max="1034" width="21" customWidth="1"/>
    <col min="1035" max="1035" width="3.6640625" customWidth="1"/>
    <col min="1036" max="1036" width="4.5546875" customWidth="1"/>
    <col min="1037" max="1279" width="11.44140625" hidden="1"/>
    <col min="1280" max="1280" width="2" customWidth="1"/>
    <col min="1281" max="1281" width="2.44140625" customWidth="1"/>
    <col min="1282" max="1282" width="22" customWidth="1"/>
    <col min="1283" max="1283" width="68.88671875" customWidth="1"/>
    <col min="1284" max="1285" width="21" customWidth="1"/>
    <col min="1286" max="1286" width="4.88671875" customWidth="1"/>
    <col min="1287" max="1287" width="11.44140625" customWidth="1"/>
    <col min="1288" max="1288" width="64.109375" customWidth="1"/>
    <col min="1289" max="1290" width="21" customWidth="1"/>
    <col min="1291" max="1291" width="3.6640625" customWidth="1"/>
    <col min="1292" max="1292" width="4.5546875" customWidth="1"/>
    <col min="1293" max="1535" width="11.44140625" hidden="1"/>
    <col min="1536" max="1536" width="2" customWidth="1"/>
    <col min="1537" max="1537" width="2.44140625" customWidth="1"/>
    <col min="1538" max="1538" width="22" customWidth="1"/>
    <col min="1539" max="1539" width="68.88671875" customWidth="1"/>
    <col min="1540" max="1541" width="21" customWidth="1"/>
    <col min="1542" max="1542" width="4.88671875" customWidth="1"/>
    <col min="1543" max="1543" width="11.44140625" customWidth="1"/>
    <col min="1544" max="1544" width="64.109375" customWidth="1"/>
    <col min="1545" max="1546" width="21" customWidth="1"/>
    <col min="1547" max="1547" width="3.6640625" customWidth="1"/>
    <col min="1548" max="1548" width="4.5546875" customWidth="1"/>
    <col min="1549" max="1791" width="11.44140625" hidden="1"/>
    <col min="1792" max="1792" width="2" customWidth="1"/>
    <col min="1793" max="1793" width="2.44140625" customWidth="1"/>
    <col min="1794" max="1794" width="22" customWidth="1"/>
    <col min="1795" max="1795" width="68.88671875" customWidth="1"/>
    <col min="1796" max="1797" width="21" customWidth="1"/>
    <col min="1798" max="1798" width="4.88671875" customWidth="1"/>
    <col min="1799" max="1799" width="11.44140625" customWidth="1"/>
    <col min="1800" max="1800" width="64.109375" customWidth="1"/>
    <col min="1801" max="1802" width="21" customWidth="1"/>
    <col min="1803" max="1803" width="3.6640625" customWidth="1"/>
    <col min="1804" max="1804" width="4.5546875" customWidth="1"/>
    <col min="1805" max="2047" width="11.44140625" hidden="1"/>
    <col min="2048" max="2048" width="2" customWidth="1"/>
    <col min="2049" max="2049" width="2.44140625" customWidth="1"/>
    <col min="2050" max="2050" width="22" customWidth="1"/>
    <col min="2051" max="2051" width="68.88671875" customWidth="1"/>
    <col min="2052" max="2053" width="21" customWidth="1"/>
    <col min="2054" max="2054" width="4.88671875" customWidth="1"/>
    <col min="2055" max="2055" width="11.44140625" customWidth="1"/>
    <col min="2056" max="2056" width="64.109375" customWidth="1"/>
    <col min="2057" max="2058" width="21" customWidth="1"/>
    <col min="2059" max="2059" width="3.6640625" customWidth="1"/>
    <col min="2060" max="2060" width="4.5546875" customWidth="1"/>
    <col min="2061" max="2303" width="11.44140625" hidden="1"/>
    <col min="2304" max="2304" width="2" customWidth="1"/>
    <col min="2305" max="2305" width="2.44140625" customWidth="1"/>
    <col min="2306" max="2306" width="22" customWidth="1"/>
    <col min="2307" max="2307" width="68.88671875" customWidth="1"/>
    <col min="2308" max="2309" width="21" customWidth="1"/>
    <col min="2310" max="2310" width="4.88671875" customWidth="1"/>
    <col min="2311" max="2311" width="11.44140625" customWidth="1"/>
    <col min="2312" max="2312" width="64.109375" customWidth="1"/>
    <col min="2313" max="2314" width="21" customWidth="1"/>
    <col min="2315" max="2315" width="3.6640625" customWidth="1"/>
    <col min="2316" max="2316" width="4.5546875" customWidth="1"/>
    <col min="2317" max="2559" width="11.44140625" hidden="1"/>
    <col min="2560" max="2560" width="2" customWidth="1"/>
    <col min="2561" max="2561" width="2.44140625" customWidth="1"/>
    <col min="2562" max="2562" width="22" customWidth="1"/>
    <col min="2563" max="2563" width="68.88671875" customWidth="1"/>
    <col min="2564" max="2565" width="21" customWidth="1"/>
    <col min="2566" max="2566" width="4.88671875" customWidth="1"/>
    <col min="2567" max="2567" width="11.44140625" customWidth="1"/>
    <col min="2568" max="2568" width="64.109375" customWidth="1"/>
    <col min="2569" max="2570" width="21" customWidth="1"/>
    <col min="2571" max="2571" width="3.6640625" customWidth="1"/>
    <col min="2572" max="2572" width="4.5546875" customWidth="1"/>
    <col min="2573" max="2815" width="11.44140625" hidden="1"/>
    <col min="2816" max="2816" width="2" customWidth="1"/>
    <col min="2817" max="2817" width="2.44140625" customWidth="1"/>
    <col min="2818" max="2818" width="22" customWidth="1"/>
    <col min="2819" max="2819" width="68.88671875" customWidth="1"/>
    <col min="2820" max="2821" width="21" customWidth="1"/>
    <col min="2822" max="2822" width="4.88671875" customWidth="1"/>
    <col min="2823" max="2823" width="11.44140625" customWidth="1"/>
    <col min="2824" max="2824" width="64.109375" customWidth="1"/>
    <col min="2825" max="2826" width="21" customWidth="1"/>
    <col min="2827" max="2827" width="3.6640625" customWidth="1"/>
    <col min="2828" max="2828" width="4.5546875" customWidth="1"/>
    <col min="2829" max="3071" width="11.44140625" hidden="1"/>
    <col min="3072" max="3072" width="2" customWidth="1"/>
    <col min="3073" max="3073" width="2.44140625" customWidth="1"/>
    <col min="3074" max="3074" width="22" customWidth="1"/>
    <col min="3075" max="3075" width="68.88671875" customWidth="1"/>
    <col min="3076" max="3077" width="21" customWidth="1"/>
    <col min="3078" max="3078" width="4.88671875" customWidth="1"/>
    <col min="3079" max="3079" width="11.44140625" customWidth="1"/>
    <col min="3080" max="3080" width="64.109375" customWidth="1"/>
    <col min="3081" max="3082" width="21" customWidth="1"/>
    <col min="3083" max="3083" width="3.6640625" customWidth="1"/>
    <col min="3084" max="3084" width="4.5546875" customWidth="1"/>
    <col min="3085" max="3327" width="11.44140625" hidden="1"/>
    <col min="3328" max="3328" width="2" customWidth="1"/>
    <col min="3329" max="3329" width="2.44140625" customWidth="1"/>
    <col min="3330" max="3330" width="22" customWidth="1"/>
    <col min="3331" max="3331" width="68.88671875" customWidth="1"/>
    <col min="3332" max="3333" width="21" customWidth="1"/>
    <col min="3334" max="3334" width="4.88671875" customWidth="1"/>
    <col min="3335" max="3335" width="11.44140625" customWidth="1"/>
    <col min="3336" max="3336" width="64.109375" customWidth="1"/>
    <col min="3337" max="3338" width="21" customWidth="1"/>
    <col min="3339" max="3339" width="3.6640625" customWidth="1"/>
    <col min="3340" max="3340" width="4.5546875" customWidth="1"/>
    <col min="3341" max="3583" width="11.44140625" hidden="1"/>
    <col min="3584" max="3584" width="2" customWidth="1"/>
    <col min="3585" max="3585" width="2.44140625" customWidth="1"/>
    <col min="3586" max="3586" width="22" customWidth="1"/>
    <col min="3587" max="3587" width="68.88671875" customWidth="1"/>
    <col min="3588" max="3589" width="21" customWidth="1"/>
    <col min="3590" max="3590" width="4.88671875" customWidth="1"/>
    <col min="3591" max="3591" width="11.44140625" customWidth="1"/>
    <col min="3592" max="3592" width="64.109375" customWidth="1"/>
    <col min="3593" max="3594" width="21" customWidth="1"/>
    <col min="3595" max="3595" width="3.6640625" customWidth="1"/>
    <col min="3596" max="3596" width="4.5546875" customWidth="1"/>
    <col min="3597" max="3839" width="11.44140625" hidden="1"/>
    <col min="3840" max="3840" width="2" customWidth="1"/>
    <col min="3841" max="3841" width="2.44140625" customWidth="1"/>
    <col min="3842" max="3842" width="22" customWidth="1"/>
    <col min="3843" max="3843" width="68.88671875" customWidth="1"/>
    <col min="3844" max="3845" width="21" customWidth="1"/>
    <col min="3846" max="3846" width="4.88671875" customWidth="1"/>
    <col min="3847" max="3847" width="11.44140625" customWidth="1"/>
    <col min="3848" max="3848" width="64.109375" customWidth="1"/>
    <col min="3849" max="3850" width="21" customWidth="1"/>
    <col min="3851" max="3851" width="3.6640625" customWidth="1"/>
    <col min="3852" max="3852" width="4.5546875" customWidth="1"/>
    <col min="3853" max="4095" width="11.44140625" hidden="1"/>
    <col min="4096" max="4096" width="2" customWidth="1"/>
    <col min="4097" max="4097" width="2.44140625" customWidth="1"/>
    <col min="4098" max="4098" width="22" customWidth="1"/>
    <col min="4099" max="4099" width="68.88671875" customWidth="1"/>
    <col min="4100" max="4101" width="21" customWidth="1"/>
    <col min="4102" max="4102" width="4.88671875" customWidth="1"/>
    <col min="4103" max="4103" width="11.44140625" customWidth="1"/>
    <col min="4104" max="4104" width="64.109375" customWidth="1"/>
    <col min="4105" max="4106" width="21" customWidth="1"/>
    <col min="4107" max="4107" width="3.6640625" customWidth="1"/>
    <col min="4108" max="4108" width="4.5546875" customWidth="1"/>
    <col min="4109" max="4351" width="11.44140625" hidden="1"/>
    <col min="4352" max="4352" width="2" customWidth="1"/>
    <col min="4353" max="4353" width="2.44140625" customWidth="1"/>
    <col min="4354" max="4354" width="22" customWidth="1"/>
    <col min="4355" max="4355" width="68.88671875" customWidth="1"/>
    <col min="4356" max="4357" width="21" customWidth="1"/>
    <col min="4358" max="4358" width="4.88671875" customWidth="1"/>
    <col min="4359" max="4359" width="11.44140625" customWidth="1"/>
    <col min="4360" max="4360" width="64.109375" customWidth="1"/>
    <col min="4361" max="4362" width="21" customWidth="1"/>
    <col min="4363" max="4363" width="3.6640625" customWidth="1"/>
    <col min="4364" max="4364" width="4.5546875" customWidth="1"/>
    <col min="4365" max="4607" width="11.44140625" hidden="1"/>
    <col min="4608" max="4608" width="2" customWidth="1"/>
    <col min="4609" max="4609" width="2.44140625" customWidth="1"/>
    <col min="4610" max="4610" width="22" customWidth="1"/>
    <col min="4611" max="4611" width="68.88671875" customWidth="1"/>
    <col min="4612" max="4613" width="21" customWidth="1"/>
    <col min="4614" max="4614" width="4.88671875" customWidth="1"/>
    <col min="4615" max="4615" width="11.44140625" customWidth="1"/>
    <col min="4616" max="4616" width="64.109375" customWidth="1"/>
    <col min="4617" max="4618" width="21" customWidth="1"/>
    <col min="4619" max="4619" width="3.6640625" customWidth="1"/>
    <col min="4620" max="4620" width="4.5546875" customWidth="1"/>
    <col min="4621" max="4863" width="11.44140625" hidden="1"/>
    <col min="4864" max="4864" width="2" customWidth="1"/>
    <col min="4865" max="4865" width="2.44140625" customWidth="1"/>
    <col min="4866" max="4866" width="22" customWidth="1"/>
    <col min="4867" max="4867" width="68.88671875" customWidth="1"/>
    <col min="4868" max="4869" width="21" customWidth="1"/>
    <col min="4870" max="4870" width="4.88671875" customWidth="1"/>
    <col min="4871" max="4871" width="11.44140625" customWidth="1"/>
    <col min="4872" max="4872" width="64.109375" customWidth="1"/>
    <col min="4873" max="4874" width="21" customWidth="1"/>
    <col min="4875" max="4875" width="3.6640625" customWidth="1"/>
    <col min="4876" max="4876" width="4.5546875" customWidth="1"/>
    <col min="4877" max="5119" width="11.44140625" hidden="1"/>
    <col min="5120" max="5120" width="2" customWidth="1"/>
    <col min="5121" max="5121" width="2.44140625" customWidth="1"/>
    <col min="5122" max="5122" width="22" customWidth="1"/>
    <col min="5123" max="5123" width="68.88671875" customWidth="1"/>
    <col min="5124" max="5125" width="21" customWidth="1"/>
    <col min="5126" max="5126" width="4.88671875" customWidth="1"/>
    <col min="5127" max="5127" width="11.44140625" customWidth="1"/>
    <col min="5128" max="5128" width="64.109375" customWidth="1"/>
    <col min="5129" max="5130" width="21" customWidth="1"/>
    <col min="5131" max="5131" width="3.6640625" customWidth="1"/>
    <col min="5132" max="5132" width="4.5546875" customWidth="1"/>
    <col min="5133" max="5375" width="11.44140625" hidden="1"/>
    <col min="5376" max="5376" width="2" customWidth="1"/>
    <col min="5377" max="5377" width="2.44140625" customWidth="1"/>
    <col min="5378" max="5378" width="22" customWidth="1"/>
    <col min="5379" max="5379" width="68.88671875" customWidth="1"/>
    <col min="5380" max="5381" width="21" customWidth="1"/>
    <col min="5382" max="5382" width="4.88671875" customWidth="1"/>
    <col min="5383" max="5383" width="11.44140625" customWidth="1"/>
    <col min="5384" max="5384" width="64.109375" customWidth="1"/>
    <col min="5385" max="5386" width="21" customWidth="1"/>
    <col min="5387" max="5387" width="3.6640625" customWidth="1"/>
    <col min="5388" max="5388" width="4.5546875" customWidth="1"/>
    <col min="5389" max="5631" width="11.44140625" hidden="1"/>
    <col min="5632" max="5632" width="2" customWidth="1"/>
    <col min="5633" max="5633" width="2.44140625" customWidth="1"/>
    <col min="5634" max="5634" width="22" customWidth="1"/>
    <col min="5635" max="5635" width="68.88671875" customWidth="1"/>
    <col min="5636" max="5637" width="21" customWidth="1"/>
    <col min="5638" max="5638" width="4.88671875" customWidth="1"/>
    <col min="5639" max="5639" width="11.44140625" customWidth="1"/>
    <col min="5640" max="5640" width="64.109375" customWidth="1"/>
    <col min="5641" max="5642" width="21" customWidth="1"/>
    <col min="5643" max="5643" width="3.6640625" customWidth="1"/>
    <col min="5644" max="5644" width="4.5546875" customWidth="1"/>
    <col min="5645" max="5887" width="11.44140625" hidden="1"/>
    <col min="5888" max="5888" width="2" customWidth="1"/>
    <col min="5889" max="5889" width="2.44140625" customWidth="1"/>
    <col min="5890" max="5890" width="22" customWidth="1"/>
    <col min="5891" max="5891" width="68.88671875" customWidth="1"/>
    <col min="5892" max="5893" width="21" customWidth="1"/>
    <col min="5894" max="5894" width="4.88671875" customWidth="1"/>
    <col min="5895" max="5895" width="11.44140625" customWidth="1"/>
    <col min="5896" max="5896" width="64.109375" customWidth="1"/>
    <col min="5897" max="5898" width="21" customWidth="1"/>
    <col min="5899" max="5899" width="3.6640625" customWidth="1"/>
    <col min="5900" max="5900" width="4.5546875" customWidth="1"/>
    <col min="5901" max="6143" width="11.44140625" hidden="1"/>
    <col min="6144" max="6144" width="2" customWidth="1"/>
    <col min="6145" max="6145" width="2.44140625" customWidth="1"/>
    <col min="6146" max="6146" width="22" customWidth="1"/>
    <col min="6147" max="6147" width="68.88671875" customWidth="1"/>
    <col min="6148" max="6149" width="21" customWidth="1"/>
    <col min="6150" max="6150" width="4.88671875" customWidth="1"/>
    <col min="6151" max="6151" width="11.44140625" customWidth="1"/>
    <col min="6152" max="6152" width="64.109375" customWidth="1"/>
    <col min="6153" max="6154" width="21" customWidth="1"/>
    <col min="6155" max="6155" width="3.6640625" customWidth="1"/>
    <col min="6156" max="6156" width="4.5546875" customWidth="1"/>
    <col min="6157" max="6399" width="11.44140625" hidden="1"/>
    <col min="6400" max="6400" width="2" customWidth="1"/>
    <col min="6401" max="6401" width="2.44140625" customWidth="1"/>
    <col min="6402" max="6402" width="22" customWidth="1"/>
    <col min="6403" max="6403" width="68.88671875" customWidth="1"/>
    <col min="6404" max="6405" width="21" customWidth="1"/>
    <col min="6406" max="6406" width="4.88671875" customWidth="1"/>
    <col min="6407" max="6407" width="11.44140625" customWidth="1"/>
    <col min="6408" max="6408" width="64.109375" customWidth="1"/>
    <col min="6409" max="6410" width="21" customWidth="1"/>
    <col min="6411" max="6411" width="3.6640625" customWidth="1"/>
    <col min="6412" max="6412" width="4.5546875" customWidth="1"/>
    <col min="6413" max="6655" width="11.44140625" hidden="1"/>
    <col min="6656" max="6656" width="2" customWidth="1"/>
    <col min="6657" max="6657" width="2.44140625" customWidth="1"/>
    <col min="6658" max="6658" width="22" customWidth="1"/>
    <col min="6659" max="6659" width="68.88671875" customWidth="1"/>
    <col min="6660" max="6661" width="21" customWidth="1"/>
    <col min="6662" max="6662" width="4.88671875" customWidth="1"/>
    <col min="6663" max="6663" width="11.44140625" customWidth="1"/>
    <col min="6664" max="6664" width="64.109375" customWidth="1"/>
    <col min="6665" max="6666" width="21" customWidth="1"/>
    <col min="6667" max="6667" width="3.6640625" customWidth="1"/>
    <col min="6668" max="6668" width="4.5546875" customWidth="1"/>
    <col min="6669" max="6911" width="11.44140625" hidden="1"/>
    <col min="6912" max="6912" width="2" customWidth="1"/>
    <col min="6913" max="6913" width="2.44140625" customWidth="1"/>
    <col min="6914" max="6914" width="22" customWidth="1"/>
    <col min="6915" max="6915" width="68.88671875" customWidth="1"/>
    <col min="6916" max="6917" width="21" customWidth="1"/>
    <col min="6918" max="6918" width="4.88671875" customWidth="1"/>
    <col min="6919" max="6919" width="11.44140625" customWidth="1"/>
    <col min="6920" max="6920" width="64.109375" customWidth="1"/>
    <col min="6921" max="6922" width="21" customWidth="1"/>
    <col min="6923" max="6923" width="3.6640625" customWidth="1"/>
    <col min="6924" max="6924" width="4.5546875" customWidth="1"/>
    <col min="6925" max="7167" width="11.44140625" hidden="1"/>
    <col min="7168" max="7168" width="2" customWidth="1"/>
    <col min="7169" max="7169" width="2.44140625" customWidth="1"/>
    <col min="7170" max="7170" width="22" customWidth="1"/>
    <col min="7171" max="7171" width="68.88671875" customWidth="1"/>
    <col min="7172" max="7173" width="21" customWidth="1"/>
    <col min="7174" max="7174" width="4.88671875" customWidth="1"/>
    <col min="7175" max="7175" width="11.44140625" customWidth="1"/>
    <col min="7176" max="7176" width="64.109375" customWidth="1"/>
    <col min="7177" max="7178" width="21" customWidth="1"/>
    <col min="7179" max="7179" width="3.6640625" customWidth="1"/>
    <col min="7180" max="7180" width="4.5546875" customWidth="1"/>
    <col min="7181" max="7423" width="11.44140625" hidden="1"/>
    <col min="7424" max="7424" width="2" customWidth="1"/>
    <col min="7425" max="7425" width="2.44140625" customWidth="1"/>
    <col min="7426" max="7426" width="22" customWidth="1"/>
    <col min="7427" max="7427" width="68.88671875" customWidth="1"/>
    <col min="7428" max="7429" width="21" customWidth="1"/>
    <col min="7430" max="7430" width="4.88671875" customWidth="1"/>
    <col min="7431" max="7431" width="11.44140625" customWidth="1"/>
    <col min="7432" max="7432" width="64.109375" customWidth="1"/>
    <col min="7433" max="7434" width="21" customWidth="1"/>
    <col min="7435" max="7435" width="3.6640625" customWidth="1"/>
    <col min="7436" max="7436" width="4.5546875" customWidth="1"/>
    <col min="7437" max="7679" width="11.44140625" hidden="1"/>
    <col min="7680" max="7680" width="2" customWidth="1"/>
    <col min="7681" max="7681" width="2.44140625" customWidth="1"/>
    <col min="7682" max="7682" width="22" customWidth="1"/>
    <col min="7683" max="7683" width="68.88671875" customWidth="1"/>
    <col min="7684" max="7685" width="21" customWidth="1"/>
    <col min="7686" max="7686" width="4.88671875" customWidth="1"/>
    <col min="7687" max="7687" width="11.44140625" customWidth="1"/>
    <col min="7688" max="7688" width="64.109375" customWidth="1"/>
    <col min="7689" max="7690" width="21" customWidth="1"/>
    <col min="7691" max="7691" width="3.6640625" customWidth="1"/>
    <col min="7692" max="7692" width="4.5546875" customWidth="1"/>
    <col min="7693" max="7935" width="11.44140625" hidden="1"/>
    <col min="7936" max="7936" width="2" customWidth="1"/>
    <col min="7937" max="7937" width="2.44140625" customWidth="1"/>
    <col min="7938" max="7938" width="22" customWidth="1"/>
    <col min="7939" max="7939" width="68.88671875" customWidth="1"/>
    <col min="7940" max="7941" width="21" customWidth="1"/>
    <col min="7942" max="7942" width="4.88671875" customWidth="1"/>
    <col min="7943" max="7943" width="11.44140625" customWidth="1"/>
    <col min="7944" max="7944" width="64.109375" customWidth="1"/>
    <col min="7945" max="7946" width="21" customWidth="1"/>
    <col min="7947" max="7947" width="3.6640625" customWidth="1"/>
    <col min="7948" max="7948" width="4.5546875" customWidth="1"/>
    <col min="7949" max="8191" width="11.44140625" hidden="1"/>
    <col min="8192" max="8192" width="2" customWidth="1"/>
    <col min="8193" max="8193" width="2.44140625" customWidth="1"/>
    <col min="8194" max="8194" width="22" customWidth="1"/>
    <col min="8195" max="8195" width="68.88671875" customWidth="1"/>
    <col min="8196" max="8197" width="21" customWidth="1"/>
    <col min="8198" max="8198" width="4.88671875" customWidth="1"/>
    <col min="8199" max="8199" width="11.44140625" customWidth="1"/>
    <col min="8200" max="8200" width="64.109375" customWidth="1"/>
    <col min="8201" max="8202" width="21" customWidth="1"/>
    <col min="8203" max="8203" width="3.6640625" customWidth="1"/>
    <col min="8204" max="8204" width="4.5546875" customWidth="1"/>
    <col min="8205" max="8447" width="11.44140625" hidden="1"/>
    <col min="8448" max="8448" width="2" customWidth="1"/>
    <col min="8449" max="8449" width="2.44140625" customWidth="1"/>
    <col min="8450" max="8450" width="22" customWidth="1"/>
    <col min="8451" max="8451" width="68.88671875" customWidth="1"/>
    <col min="8452" max="8453" width="21" customWidth="1"/>
    <col min="8454" max="8454" width="4.88671875" customWidth="1"/>
    <col min="8455" max="8455" width="11.44140625" customWidth="1"/>
    <col min="8456" max="8456" width="64.109375" customWidth="1"/>
    <col min="8457" max="8458" width="21" customWidth="1"/>
    <col min="8459" max="8459" width="3.6640625" customWidth="1"/>
    <col min="8460" max="8460" width="4.5546875" customWidth="1"/>
    <col min="8461" max="8703" width="11.44140625" hidden="1"/>
    <col min="8704" max="8704" width="2" customWidth="1"/>
    <col min="8705" max="8705" width="2.44140625" customWidth="1"/>
    <col min="8706" max="8706" width="22" customWidth="1"/>
    <col min="8707" max="8707" width="68.88671875" customWidth="1"/>
    <col min="8708" max="8709" width="21" customWidth="1"/>
    <col min="8710" max="8710" width="4.88671875" customWidth="1"/>
    <col min="8711" max="8711" width="11.44140625" customWidth="1"/>
    <col min="8712" max="8712" width="64.109375" customWidth="1"/>
    <col min="8713" max="8714" width="21" customWidth="1"/>
    <col min="8715" max="8715" width="3.6640625" customWidth="1"/>
    <col min="8716" max="8716" width="4.5546875" customWidth="1"/>
    <col min="8717" max="8959" width="11.44140625" hidden="1"/>
    <col min="8960" max="8960" width="2" customWidth="1"/>
    <col min="8961" max="8961" width="2.44140625" customWidth="1"/>
    <col min="8962" max="8962" width="22" customWidth="1"/>
    <col min="8963" max="8963" width="68.88671875" customWidth="1"/>
    <col min="8964" max="8965" width="21" customWidth="1"/>
    <col min="8966" max="8966" width="4.88671875" customWidth="1"/>
    <col min="8967" max="8967" width="11.44140625" customWidth="1"/>
    <col min="8968" max="8968" width="64.109375" customWidth="1"/>
    <col min="8969" max="8970" width="21" customWidth="1"/>
    <col min="8971" max="8971" width="3.6640625" customWidth="1"/>
    <col min="8972" max="8972" width="4.5546875" customWidth="1"/>
    <col min="8973" max="9215" width="11.44140625" hidden="1"/>
    <col min="9216" max="9216" width="2" customWidth="1"/>
    <col min="9217" max="9217" width="2.44140625" customWidth="1"/>
    <col min="9218" max="9218" width="22" customWidth="1"/>
    <col min="9219" max="9219" width="68.88671875" customWidth="1"/>
    <col min="9220" max="9221" width="21" customWidth="1"/>
    <col min="9222" max="9222" width="4.88671875" customWidth="1"/>
    <col min="9223" max="9223" width="11.44140625" customWidth="1"/>
    <col min="9224" max="9224" width="64.109375" customWidth="1"/>
    <col min="9225" max="9226" width="21" customWidth="1"/>
    <col min="9227" max="9227" width="3.6640625" customWidth="1"/>
    <col min="9228" max="9228" width="4.5546875" customWidth="1"/>
    <col min="9229" max="9471" width="11.44140625" hidden="1"/>
    <col min="9472" max="9472" width="2" customWidth="1"/>
    <col min="9473" max="9473" width="2.44140625" customWidth="1"/>
    <col min="9474" max="9474" width="22" customWidth="1"/>
    <col min="9475" max="9475" width="68.88671875" customWidth="1"/>
    <col min="9476" max="9477" width="21" customWidth="1"/>
    <col min="9478" max="9478" width="4.88671875" customWidth="1"/>
    <col min="9479" max="9479" width="11.44140625" customWidth="1"/>
    <col min="9480" max="9480" width="64.109375" customWidth="1"/>
    <col min="9481" max="9482" width="21" customWidth="1"/>
    <col min="9483" max="9483" width="3.6640625" customWidth="1"/>
    <col min="9484" max="9484" width="4.5546875" customWidth="1"/>
    <col min="9485" max="9727" width="11.44140625" hidden="1"/>
    <col min="9728" max="9728" width="2" customWidth="1"/>
    <col min="9729" max="9729" width="2.44140625" customWidth="1"/>
    <col min="9730" max="9730" width="22" customWidth="1"/>
    <col min="9731" max="9731" width="68.88671875" customWidth="1"/>
    <col min="9732" max="9733" width="21" customWidth="1"/>
    <col min="9734" max="9734" width="4.88671875" customWidth="1"/>
    <col min="9735" max="9735" width="11.44140625" customWidth="1"/>
    <col min="9736" max="9736" width="64.109375" customWidth="1"/>
    <col min="9737" max="9738" width="21" customWidth="1"/>
    <col min="9739" max="9739" width="3.6640625" customWidth="1"/>
    <col min="9740" max="9740" width="4.5546875" customWidth="1"/>
    <col min="9741" max="9983" width="11.44140625" hidden="1"/>
    <col min="9984" max="9984" width="2" customWidth="1"/>
    <col min="9985" max="9985" width="2.44140625" customWidth="1"/>
    <col min="9986" max="9986" width="22" customWidth="1"/>
    <col min="9987" max="9987" width="68.88671875" customWidth="1"/>
    <col min="9988" max="9989" width="21" customWidth="1"/>
    <col min="9990" max="9990" width="4.88671875" customWidth="1"/>
    <col min="9991" max="9991" width="11.44140625" customWidth="1"/>
    <col min="9992" max="9992" width="64.109375" customWidth="1"/>
    <col min="9993" max="9994" width="21" customWidth="1"/>
    <col min="9995" max="9995" width="3.6640625" customWidth="1"/>
    <col min="9996" max="9996" width="4.5546875" customWidth="1"/>
    <col min="9997" max="10239" width="11.44140625" hidden="1"/>
    <col min="10240" max="10240" width="2" customWidth="1"/>
    <col min="10241" max="10241" width="2.44140625" customWidth="1"/>
    <col min="10242" max="10242" width="22" customWidth="1"/>
    <col min="10243" max="10243" width="68.88671875" customWidth="1"/>
    <col min="10244" max="10245" width="21" customWidth="1"/>
    <col min="10246" max="10246" width="4.88671875" customWidth="1"/>
    <col min="10247" max="10247" width="11.44140625" customWidth="1"/>
    <col min="10248" max="10248" width="64.109375" customWidth="1"/>
    <col min="10249" max="10250" width="21" customWidth="1"/>
    <col min="10251" max="10251" width="3.6640625" customWidth="1"/>
    <col min="10252" max="10252" width="4.5546875" customWidth="1"/>
    <col min="10253" max="10495" width="11.44140625" hidden="1"/>
    <col min="10496" max="10496" width="2" customWidth="1"/>
    <col min="10497" max="10497" width="2.44140625" customWidth="1"/>
    <col min="10498" max="10498" width="22" customWidth="1"/>
    <col min="10499" max="10499" width="68.88671875" customWidth="1"/>
    <col min="10500" max="10501" width="21" customWidth="1"/>
    <col min="10502" max="10502" width="4.88671875" customWidth="1"/>
    <col min="10503" max="10503" width="11.44140625" customWidth="1"/>
    <col min="10504" max="10504" width="64.109375" customWidth="1"/>
    <col min="10505" max="10506" width="21" customWidth="1"/>
    <col min="10507" max="10507" width="3.6640625" customWidth="1"/>
    <col min="10508" max="10508" width="4.5546875" customWidth="1"/>
    <col min="10509" max="10751" width="11.44140625" hidden="1"/>
    <col min="10752" max="10752" width="2" customWidth="1"/>
    <col min="10753" max="10753" width="2.44140625" customWidth="1"/>
    <col min="10754" max="10754" width="22" customWidth="1"/>
    <col min="10755" max="10755" width="68.88671875" customWidth="1"/>
    <col min="10756" max="10757" width="21" customWidth="1"/>
    <col min="10758" max="10758" width="4.88671875" customWidth="1"/>
    <col min="10759" max="10759" width="11.44140625" customWidth="1"/>
    <col min="10760" max="10760" width="64.109375" customWidth="1"/>
    <col min="10761" max="10762" width="21" customWidth="1"/>
    <col min="10763" max="10763" width="3.6640625" customWidth="1"/>
    <col min="10764" max="10764" width="4.5546875" customWidth="1"/>
    <col min="10765" max="11007" width="11.44140625" hidden="1"/>
    <col min="11008" max="11008" width="2" customWidth="1"/>
    <col min="11009" max="11009" width="2.44140625" customWidth="1"/>
    <col min="11010" max="11010" width="22" customWidth="1"/>
    <col min="11011" max="11011" width="68.88671875" customWidth="1"/>
    <col min="11012" max="11013" width="21" customWidth="1"/>
    <col min="11014" max="11014" width="4.88671875" customWidth="1"/>
    <col min="11015" max="11015" width="11.44140625" customWidth="1"/>
    <col min="11016" max="11016" width="64.109375" customWidth="1"/>
    <col min="11017" max="11018" width="21" customWidth="1"/>
    <col min="11019" max="11019" width="3.6640625" customWidth="1"/>
    <col min="11020" max="11020" width="4.5546875" customWidth="1"/>
    <col min="11021" max="11263" width="11.44140625" hidden="1"/>
    <col min="11264" max="11264" width="2" customWidth="1"/>
    <col min="11265" max="11265" width="2.44140625" customWidth="1"/>
    <col min="11266" max="11266" width="22" customWidth="1"/>
    <col min="11267" max="11267" width="68.88671875" customWidth="1"/>
    <col min="11268" max="11269" width="21" customWidth="1"/>
    <col min="11270" max="11270" width="4.88671875" customWidth="1"/>
    <col min="11271" max="11271" width="11.44140625" customWidth="1"/>
    <col min="11272" max="11272" width="64.109375" customWidth="1"/>
    <col min="11273" max="11274" width="21" customWidth="1"/>
    <col min="11275" max="11275" width="3.6640625" customWidth="1"/>
    <col min="11276" max="11276" width="4.5546875" customWidth="1"/>
    <col min="11277" max="11519" width="11.44140625" hidden="1"/>
    <col min="11520" max="11520" width="2" customWidth="1"/>
    <col min="11521" max="11521" width="2.44140625" customWidth="1"/>
    <col min="11522" max="11522" width="22" customWidth="1"/>
    <col min="11523" max="11523" width="68.88671875" customWidth="1"/>
    <col min="11524" max="11525" width="21" customWidth="1"/>
    <col min="11526" max="11526" width="4.88671875" customWidth="1"/>
    <col min="11527" max="11527" width="11.44140625" customWidth="1"/>
    <col min="11528" max="11528" width="64.109375" customWidth="1"/>
    <col min="11529" max="11530" width="21" customWidth="1"/>
    <col min="11531" max="11531" width="3.6640625" customWidth="1"/>
    <col min="11532" max="11532" width="4.5546875" customWidth="1"/>
    <col min="11533" max="11775" width="11.44140625" hidden="1"/>
    <col min="11776" max="11776" width="2" customWidth="1"/>
    <col min="11777" max="11777" width="2.44140625" customWidth="1"/>
    <col min="11778" max="11778" width="22" customWidth="1"/>
    <col min="11779" max="11779" width="68.88671875" customWidth="1"/>
    <col min="11780" max="11781" width="21" customWidth="1"/>
    <col min="11782" max="11782" width="4.88671875" customWidth="1"/>
    <col min="11783" max="11783" width="11.44140625" customWidth="1"/>
    <col min="11784" max="11784" width="64.109375" customWidth="1"/>
    <col min="11785" max="11786" width="21" customWidth="1"/>
    <col min="11787" max="11787" width="3.6640625" customWidth="1"/>
    <col min="11788" max="11788" width="4.5546875" customWidth="1"/>
    <col min="11789" max="12031" width="11.44140625" hidden="1"/>
    <col min="12032" max="12032" width="2" customWidth="1"/>
    <col min="12033" max="12033" width="2.44140625" customWidth="1"/>
    <col min="12034" max="12034" width="22" customWidth="1"/>
    <col min="12035" max="12035" width="68.88671875" customWidth="1"/>
    <col min="12036" max="12037" width="21" customWidth="1"/>
    <col min="12038" max="12038" width="4.88671875" customWidth="1"/>
    <col min="12039" max="12039" width="11.44140625" customWidth="1"/>
    <col min="12040" max="12040" width="64.109375" customWidth="1"/>
    <col min="12041" max="12042" width="21" customWidth="1"/>
    <col min="12043" max="12043" width="3.6640625" customWidth="1"/>
    <col min="12044" max="12044" width="4.5546875" customWidth="1"/>
    <col min="12045" max="12287" width="11.44140625" hidden="1"/>
    <col min="12288" max="12288" width="2" customWidth="1"/>
    <col min="12289" max="12289" width="2.44140625" customWidth="1"/>
    <col min="12290" max="12290" width="22" customWidth="1"/>
    <col min="12291" max="12291" width="68.88671875" customWidth="1"/>
    <col min="12292" max="12293" width="21" customWidth="1"/>
    <col min="12294" max="12294" width="4.88671875" customWidth="1"/>
    <col min="12295" max="12295" width="11.44140625" customWidth="1"/>
    <col min="12296" max="12296" width="64.109375" customWidth="1"/>
    <col min="12297" max="12298" width="21" customWidth="1"/>
    <col min="12299" max="12299" width="3.6640625" customWidth="1"/>
    <col min="12300" max="12300" width="4.5546875" customWidth="1"/>
    <col min="12301" max="12543" width="11.44140625" hidden="1"/>
    <col min="12544" max="12544" width="2" customWidth="1"/>
    <col min="12545" max="12545" width="2.44140625" customWidth="1"/>
    <col min="12546" max="12546" width="22" customWidth="1"/>
    <col min="12547" max="12547" width="68.88671875" customWidth="1"/>
    <col min="12548" max="12549" width="21" customWidth="1"/>
    <col min="12550" max="12550" width="4.88671875" customWidth="1"/>
    <col min="12551" max="12551" width="11.44140625" customWidth="1"/>
    <col min="12552" max="12552" width="64.109375" customWidth="1"/>
    <col min="12553" max="12554" width="21" customWidth="1"/>
    <col min="12555" max="12555" width="3.6640625" customWidth="1"/>
    <col min="12556" max="12556" width="4.5546875" customWidth="1"/>
    <col min="12557" max="12799" width="11.44140625" hidden="1"/>
    <col min="12800" max="12800" width="2" customWidth="1"/>
    <col min="12801" max="12801" width="2.44140625" customWidth="1"/>
    <col min="12802" max="12802" width="22" customWidth="1"/>
    <col min="12803" max="12803" width="68.88671875" customWidth="1"/>
    <col min="12804" max="12805" width="21" customWidth="1"/>
    <col min="12806" max="12806" width="4.88671875" customWidth="1"/>
    <col min="12807" max="12807" width="11.44140625" customWidth="1"/>
    <col min="12808" max="12808" width="64.109375" customWidth="1"/>
    <col min="12809" max="12810" width="21" customWidth="1"/>
    <col min="12811" max="12811" width="3.6640625" customWidth="1"/>
    <col min="12812" max="12812" width="4.5546875" customWidth="1"/>
    <col min="12813" max="13055" width="11.44140625" hidden="1"/>
    <col min="13056" max="13056" width="2" customWidth="1"/>
    <col min="13057" max="13057" width="2.44140625" customWidth="1"/>
    <col min="13058" max="13058" width="22" customWidth="1"/>
    <col min="13059" max="13059" width="68.88671875" customWidth="1"/>
    <col min="13060" max="13061" width="21" customWidth="1"/>
    <col min="13062" max="13062" width="4.88671875" customWidth="1"/>
    <col min="13063" max="13063" width="11.44140625" customWidth="1"/>
    <col min="13064" max="13064" width="64.109375" customWidth="1"/>
    <col min="13065" max="13066" width="21" customWidth="1"/>
    <col min="13067" max="13067" width="3.6640625" customWidth="1"/>
    <col min="13068" max="13068" width="4.5546875" customWidth="1"/>
    <col min="13069" max="13311" width="11.44140625" hidden="1"/>
    <col min="13312" max="13312" width="2" customWidth="1"/>
    <col min="13313" max="13313" width="2.44140625" customWidth="1"/>
    <col min="13314" max="13314" width="22" customWidth="1"/>
    <col min="13315" max="13315" width="68.88671875" customWidth="1"/>
    <col min="13316" max="13317" width="21" customWidth="1"/>
    <col min="13318" max="13318" width="4.88671875" customWidth="1"/>
    <col min="13319" max="13319" width="11.44140625" customWidth="1"/>
    <col min="13320" max="13320" width="64.109375" customWidth="1"/>
    <col min="13321" max="13322" width="21" customWidth="1"/>
    <col min="13323" max="13323" width="3.6640625" customWidth="1"/>
    <col min="13324" max="13324" width="4.5546875" customWidth="1"/>
    <col min="13325" max="13567" width="11.44140625" hidden="1"/>
    <col min="13568" max="13568" width="2" customWidth="1"/>
    <col min="13569" max="13569" width="2.44140625" customWidth="1"/>
    <col min="13570" max="13570" width="22" customWidth="1"/>
    <col min="13571" max="13571" width="68.88671875" customWidth="1"/>
    <col min="13572" max="13573" width="21" customWidth="1"/>
    <col min="13574" max="13574" width="4.88671875" customWidth="1"/>
    <col min="13575" max="13575" width="11.44140625" customWidth="1"/>
    <col min="13576" max="13576" width="64.109375" customWidth="1"/>
    <col min="13577" max="13578" width="21" customWidth="1"/>
    <col min="13579" max="13579" width="3.6640625" customWidth="1"/>
    <col min="13580" max="13580" width="4.5546875" customWidth="1"/>
    <col min="13581" max="13823" width="11.44140625" hidden="1"/>
    <col min="13824" max="13824" width="2" customWidth="1"/>
    <col min="13825" max="13825" width="2.44140625" customWidth="1"/>
    <col min="13826" max="13826" width="22" customWidth="1"/>
    <col min="13827" max="13827" width="68.88671875" customWidth="1"/>
    <col min="13828" max="13829" width="21" customWidth="1"/>
    <col min="13830" max="13830" width="4.88671875" customWidth="1"/>
    <col min="13831" max="13831" width="11.44140625" customWidth="1"/>
    <col min="13832" max="13832" width="64.109375" customWidth="1"/>
    <col min="13833" max="13834" width="21" customWidth="1"/>
    <col min="13835" max="13835" width="3.6640625" customWidth="1"/>
    <col min="13836" max="13836" width="4.5546875" customWidth="1"/>
    <col min="13837" max="14079" width="11.44140625" hidden="1"/>
    <col min="14080" max="14080" width="2" customWidth="1"/>
    <col min="14081" max="14081" width="2.44140625" customWidth="1"/>
    <col min="14082" max="14082" width="22" customWidth="1"/>
    <col min="14083" max="14083" width="68.88671875" customWidth="1"/>
    <col min="14084" max="14085" width="21" customWidth="1"/>
    <col min="14086" max="14086" width="4.88671875" customWidth="1"/>
    <col min="14087" max="14087" width="11.44140625" customWidth="1"/>
    <col min="14088" max="14088" width="64.109375" customWidth="1"/>
    <col min="14089" max="14090" width="21" customWidth="1"/>
    <col min="14091" max="14091" width="3.6640625" customWidth="1"/>
    <col min="14092" max="14092" width="4.5546875" customWidth="1"/>
    <col min="14093" max="14335" width="11.44140625" hidden="1"/>
    <col min="14336" max="14336" width="2" customWidth="1"/>
    <col min="14337" max="14337" width="2.44140625" customWidth="1"/>
    <col min="14338" max="14338" width="22" customWidth="1"/>
    <col min="14339" max="14339" width="68.88671875" customWidth="1"/>
    <col min="14340" max="14341" width="21" customWidth="1"/>
    <col min="14342" max="14342" width="4.88671875" customWidth="1"/>
    <col min="14343" max="14343" width="11.44140625" customWidth="1"/>
    <col min="14344" max="14344" width="64.109375" customWidth="1"/>
    <col min="14345" max="14346" width="21" customWidth="1"/>
    <col min="14347" max="14347" width="3.6640625" customWidth="1"/>
    <col min="14348" max="14348" width="4.5546875" customWidth="1"/>
    <col min="14349" max="14591" width="11.44140625" hidden="1"/>
    <col min="14592" max="14592" width="2" customWidth="1"/>
    <col min="14593" max="14593" width="2.44140625" customWidth="1"/>
    <col min="14594" max="14594" width="22" customWidth="1"/>
    <col min="14595" max="14595" width="68.88671875" customWidth="1"/>
    <col min="14596" max="14597" width="21" customWidth="1"/>
    <col min="14598" max="14598" width="4.88671875" customWidth="1"/>
    <col min="14599" max="14599" width="11.44140625" customWidth="1"/>
    <col min="14600" max="14600" width="64.109375" customWidth="1"/>
    <col min="14601" max="14602" width="21" customWidth="1"/>
    <col min="14603" max="14603" width="3.6640625" customWidth="1"/>
    <col min="14604" max="14604" width="4.5546875" customWidth="1"/>
    <col min="14605" max="14847" width="11.44140625" hidden="1"/>
    <col min="14848" max="14848" width="2" customWidth="1"/>
    <col min="14849" max="14849" width="2.44140625" customWidth="1"/>
    <col min="14850" max="14850" width="22" customWidth="1"/>
    <col min="14851" max="14851" width="68.88671875" customWidth="1"/>
    <col min="14852" max="14853" width="21" customWidth="1"/>
    <col min="14854" max="14854" width="4.88671875" customWidth="1"/>
    <col min="14855" max="14855" width="11.44140625" customWidth="1"/>
    <col min="14856" max="14856" width="64.109375" customWidth="1"/>
    <col min="14857" max="14858" width="21" customWidth="1"/>
    <col min="14859" max="14859" width="3.6640625" customWidth="1"/>
    <col min="14860" max="14860" width="4.5546875" customWidth="1"/>
    <col min="14861" max="15103" width="11.44140625" hidden="1"/>
    <col min="15104" max="15104" width="2" customWidth="1"/>
    <col min="15105" max="15105" width="2.44140625" customWidth="1"/>
    <col min="15106" max="15106" width="22" customWidth="1"/>
    <col min="15107" max="15107" width="68.88671875" customWidth="1"/>
    <col min="15108" max="15109" width="21" customWidth="1"/>
    <col min="15110" max="15110" width="4.88671875" customWidth="1"/>
    <col min="15111" max="15111" width="11.44140625" customWidth="1"/>
    <col min="15112" max="15112" width="64.109375" customWidth="1"/>
    <col min="15113" max="15114" width="21" customWidth="1"/>
    <col min="15115" max="15115" width="3.6640625" customWidth="1"/>
    <col min="15116" max="15116" width="4.5546875" customWidth="1"/>
    <col min="15117" max="15359" width="11.44140625" hidden="1"/>
    <col min="15360" max="15360" width="2" customWidth="1"/>
    <col min="15361" max="15361" width="2.44140625" customWidth="1"/>
    <col min="15362" max="15362" width="22" customWidth="1"/>
    <col min="15363" max="15363" width="68.88671875" customWidth="1"/>
    <col min="15364" max="15365" width="21" customWidth="1"/>
    <col min="15366" max="15366" width="4.88671875" customWidth="1"/>
    <col min="15367" max="15367" width="11.44140625" customWidth="1"/>
    <col min="15368" max="15368" width="64.109375" customWidth="1"/>
    <col min="15369" max="15370" width="21" customWidth="1"/>
    <col min="15371" max="15371" width="3.6640625" customWidth="1"/>
    <col min="15372" max="15372" width="4.5546875" customWidth="1"/>
    <col min="15373" max="15615" width="11.44140625" hidden="1"/>
    <col min="15616" max="15616" width="2" customWidth="1"/>
    <col min="15617" max="15617" width="2.44140625" customWidth="1"/>
    <col min="15618" max="15618" width="22" customWidth="1"/>
    <col min="15619" max="15619" width="68.88671875" customWidth="1"/>
    <col min="15620" max="15621" width="21" customWidth="1"/>
    <col min="15622" max="15622" width="4.88671875" customWidth="1"/>
    <col min="15623" max="15623" width="11.44140625" customWidth="1"/>
    <col min="15624" max="15624" width="64.109375" customWidth="1"/>
    <col min="15625" max="15626" width="21" customWidth="1"/>
    <col min="15627" max="15627" width="3.6640625" customWidth="1"/>
    <col min="15628" max="15628" width="4.5546875" customWidth="1"/>
    <col min="15629" max="15871" width="11.44140625" hidden="1"/>
    <col min="15872" max="15872" width="2" customWidth="1"/>
    <col min="15873" max="15873" width="2.44140625" customWidth="1"/>
    <col min="15874" max="15874" width="22" customWidth="1"/>
    <col min="15875" max="15875" width="68.88671875" customWidth="1"/>
    <col min="15876" max="15877" width="21" customWidth="1"/>
    <col min="15878" max="15878" width="4.88671875" customWidth="1"/>
    <col min="15879" max="15879" width="11.44140625" customWidth="1"/>
    <col min="15880" max="15880" width="64.109375" customWidth="1"/>
    <col min="15881" max="15882" width="21" customWidth="1"/>
    <col min="15883" max="15883" width="3.6640625" customWidth="1"/>
    <col min="15884" max="15884" width="4.5546875" customWidth="1"/>
    <col min="15885" max="16127" width="11.44140625" hidden="1"/>
    <col min="16128" max="16128" width="2" customWidth="1"/>
    <col min="16129" max="16129" width="2.44140625" customWidth="1"/>
    <col min="16130" max="16130" width="22" customWidth="1"/>
    <col min="16131" max="16131" width="68.88671875" customWidth="1"/>
    <col min="16132" max="16133" width="21" customWidth="1"/>
    <col min="16134" max="16134" width="4.88671875" customWidth="1"/>
    <col min="16135" max="16135" width="11.44140625" customWidth="1"/>
    <col min="16136" max="16136" width="64.109375" customWidth="1"/>
    <col min="16137" max="16138" width="21" customWidth="1"/>
    <col min="16139" max="16139" width="3.6640625" customWidth="1"/>
    <col min="16140" max="16140" width="4.5546875" customWidth="1"/>
    <col min="16142" max="16384" width="11.44140625" hidden="1"/>
  </cols>
  <sheetData>
    <row r="1" spans="1:11" ht="19.8" customHeight="1" x14ac:dyDescent="0.7">
      <c r="A1" s="75" t="s">
        <v>59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9.2" customHeight="1" x14ac:dyDescent="0.7">
      <c r="A2" s="50"/>
      <c r="B2" s="64"/>
      <c r="C2" s="76" t="s">
        <v>58</v>
      </c>
      <c r="D2" s="76"/>
      <c r="E2" s="76"/>
      <c r="F2" s="76"/>
      <c r="G2" s="76"/>
      <c r="H2" s="76"/>
      <c r="I2" s="76"/>
      <c r="J2" s="64"/>
      <c r="K2" s="63"/>
    </row>
    <row r="3" spans="1:11" ht="21" customHeight="1" x14ac:dyDescent="0.7">
      <c r="A3" s="62"/>
      <c r="B3" s="61"/>
      <c r="C3" s="77" t="s">
        <v>56</v>
      </c>
      <c r="D3" s="77"/>
      <c r="E3" s="77"/>
      <c r="F3" s="77"/>
      <c r="G3" s="77"/>
      <c r="H3" s="77"/>
      <c r="I3" s="77"/>
      <c r="J3" s="61"/>
      <c r="K3" s="60"/>
    </row>
    <row r="4" spans="1:11" ht="21" customHeight="1" x14ac:dyDescent="0.7">
      <c r="A4" s="62"/>
      <c r="B4" s="61"/>
      <c r="C4" s="77" t="s">
        <v>57</v>
      </c>
      <c r="D4" s="77"/>
      <c r="E4" s="77"/>
      <c r="F4" s="77"/>
      <c r="G4" s="77"/>
      <c r="H4" s="77"/>
      <c r="I4" s="77"/>
      <c r="J4" s="61"/>
      <c r="K4" s="60"/>
    </row>
    <row r="5" spans="1:11" ht="16.8" customHeight="1" x14ac:dyDescent="0.7">
      <c r="A5" s="62"/>
      <c r="B5" s="61"/>
      <c r="C5" s="78" t="s">
        <v>55</v>
      </c>
      <c r="D5" s="78"/>
      <c r="E5" s="78"/>
      <c r="F5" s="78"/>
      <c r="G5" s="78"/>
      <c r="H5" s="78"/>
      <c r="I5" s="78"/>
      <c r="J5" s="61"/>
      <c r="K5" s="60"/>
    </row>
    <row r="6" spans="1:11" ht="6.75" customHeight="1" x14ac:dyDescent="0.7">
      <c r="A6" s="59"/>
      <c r="B6" s="58"/>
      <c r="C6" s="58"/>
      <c r="D6" s="58"/>
      <c r="E6" s="58"/>
      <c r="F6" s="57"/>
      <c r="G6" s="52"/>
      <c r="H6" s="52"/>
      <c r="I6" s="51"/>
      <c r="J6" s="51"/>
      <c r="K6" s="50"/>
    </row>
    <row r="7" spans="1:11" ht="9" customHeight="1" x14ac:dyDescent="0.7">
      <c r="A7" s="56"/>
      <c r="B7" s="55"/>
      <c r="C7" s="55"/>
      <c r="D7" s="54"/>
      <c r="E7" s="54"/>
      <c r="F7" s="53"/>
      <c r="G7" s="52"/>
      <c r="H7" s="52"/>
      <c r="I7" s="51"/>
      <c r="J7" s="51"/>
      <c r="K7" s="50"/>
    </row>
    <row r="8" spans="1:11" ht="19.2" x14ac:dyDescent="0.3">
      <c r="A8" s="49"/>
      <c r="B8" s="74" t="s">
        <v>54</v>
      </c>
      <c r="C8" s="74"/>
      <c r="D8" s="47">
        <v>2024</v>
      </c>
      <c r="E8" s="47">
        <v>2023</v>
      </c>
      <c r="F8" s="48"/>
      <c r="G8" s="74" t="s">
        <v>54</v>
      </c>
      <c r="H8" s="74"/>
      <c r="I8" s="47">
        <v>2024</v>
      </c>
      <c r="J8" s="47">
        <v>2023</v>
      </c>
      <c r="K8" s="46"/>
    </row>
    <row r="9" spans="1:11" ht="15.6" x14ac:dyDescent="0.3">
      <c r="A9" s="45"/>
      <c r="B9" s="44"/>
      <c r="C9" s="44"/>
      <c r="D9" s="43"/>
      <c r="E9" s="43"/>
      <c r="F9" s="16"/>
      <c r="G9" s="16"/>
      <c r="H9" s="16"/>
      <c r="I9" s="15"/>
      <c r="J9" s="15"/>
      <c r="K9" s="42"/>
    </row>
    <row r="10" spans="1:11" ht="15.6" x14ac:dyDescent="0.3">
      <c r="A10" s="41"/>
      <c r="B10" s="68" t="s">
        <v>53</v>
      </c>
      <c r="C10" s="68"/>
      <c r="D10" s="31"/>
      <c r="E10" s="31"/>
      <c r="F10" s="23"/>
      <c r="G10" s="68" t="s">
        <v>52</v>
      </c>
      <c r="H10" s="68"/>
      <c r="I10" s="31"/>
      <c r="J10" s="31"/>
      <c r="K10" s="40"/>
    </row>
    <row r="11" spans="1:11" ht="15.6" x14ac:dyDescent="0.3">
      <c r="A11" s="32"/>
      <c r="B11" s="67" t="s">
        <v>51</v>
      </c>
      <c r="C11" s="67"/>
      <c r="D11" s="34">
        <v>29</v>
      </c>
      <c r="E11" s="34">
        <v>24</v>
      </c>
      <c r="F11" s="23"/>
      <c r="G11" s="68" t="s">
        <v>50</v>
      </c>
      <c r="H11" s="68"/>
      <c r="I11" s="34">
        <v>16477234</v>
      </c>
      <c r="J11" s="34">
        <v>13805405</v>
      </c>
      <c r="K11" s="27"/>
    </row>
    <row r="12" spans="1:11" ht="15.6" x14ac:dyDescent="0.3">
      <c r="A12" s="38"/>
      <c r="B12" s="66" t="s">
        <v>49</v>
      </c>
      <c r="C12" s="66"/>
      <c r="D12" s="30">
        <v>0</v>
      </c>
      <c r="E12" s="30">
        <v>0</v>
      </c>
      <c r="F12" s="23"/>
      <c r="G12" s="66" t="s">
        <v>48</v>
      </c>
      <c r="H12" s="66"/>
      <c r="I12" s="30">
        <v>13176629</v>
      </c>
      <c r="J12" s="30">
        <v>11038333</v>
      </c>
      <c r="K12" s="27"/>
    </row>
    <row r="13" spans="1:11" ht="15.6" x14ac:dyDescent="0.3">
      <c r="A13" s="38"/>
      <c r="B13" s="66" t="s">
        <v>47</v>
      </c>
      <c r="C13" s="66"/>
      <c r="D13" s="30">
        <v>0</v>
      </c>
      <c r="E13" s="30">
        <v>0</v>
      </c>
      <c r="F13" s="23"/>
      <c r="G13" s="66" t="s">
        <v>46</v>
      </c>
      <c r="H13" s="66"/>
      <c r="I13" s="30">
        <v>638359</v>
      </c>
      <c r="J13" s="30">
        <v>399966</v>
      </c>
      <c r="K13" s="27"/>
    </row>
    <row r="14" spans="1:11" ht="15.6" x14ac:dyDescent="0.3">
      <c r="A14" s="38"/>
      <c r="B14" s="66" t="s">
        <v>45</v>
      </c>
      <c r="C14" s="66"/>
      <c r="D14" s="30">
        <v>0</v>
      </c>
      <c r="E14" s="30">
        <v>0</v>
      </c>
      <c r="F14" s="23"/>
      <c r="G14" s="66" t="s">
        <v>44</v>
      </c>
      <c r="H14" s="66"/>
      <c r="I14" s="30">
        <v>2662246</v>
      </c>
      <c r="J14" s="30">
        <v>2367106</v>
      </c>
      <c r="K14" s="27"/>
    </row>
    <row r="15" spans="1:11" ht="15.6" x14ac:dyDescent="0.3">
      <c r="A15" s="38"/>
      <c r="B15" s="66" t="s">
        <v>43</v>
      </c>
      <c r="C15" s="66"/>
      <c r="D15" s="30">
        <v>0</v>
      </c>
      <c r="E15" s="30">
        <v>0</v>
      </c>
      <c r="F15" s="23"/>
      <c r="G15" s="29"/>
      <c r="H15" s="28"/>
      <c r="I15" s="25"/>
      <c r="J15" s="25"/>
      <c r="K15" s="27"/>
    </row>
    <row r="16" spans="1:11" ht="15.6" x14ac:dyDescent="0.3">
      <c r="A16" s="38"/>
      <c r="B16" s="66" t="s">
        <v>42</v>
      </c>
      <c r="C16" s="66"/>
      <c r="D16" s="30">
        <v>0</v>
      </c>
      <c r="E16" s="30">
        <v>0</v>
      </c>
      <c r="F16" s="23"/>
      <c r="G16" s="68" t="s">
        <v>41</v>
      </c>
      <c r="H16" s="68"/>
      <c r="I16" s="34">
        <v>0</v>
      </c>
      <c r="J16" s="34">
        <v>0</v>
      </c>
      <c r="K16" s="27"/>
    </row>
    <row r="17" spans="1:11" ht="15.6" x14ac:dyDescent="0.3">
      <c r="A17" s="38"/>
      <c r="B17" s="66" t="s">
        <v>40</v>
      </c>
      <c r="C17" s="66"/>
      <c r="D17" s="30">
        <v>29</v>
      </c>
      <c r="E17" s="30">
        <v>24</v>
      </c>
      <c r="F17" s="23"/>
      <c r="G17" s="66" t="s">
        <v>39</v>
      </c>
      <c r="H17" s="66"/>
      <c r="I17" s="30">
        <v>0</v>
      </c>
      <c r="J17" s="30">
        <v>0</v>
      </c>
      <c r="K17" s="27"/>
    </row>
    <row r="18" spans="1:11" ht="15.6" x14ac:dyDescent="0.3">
      <c r="A18" s="38"/>
      <c r="B18" s="66" t="s">
        <v>38</v>
      </c>
      <c r="C18" s="66"/>
      <c r="D18" s="30">
        <v>0</v>
      </c>
      <c r="E18" s="30">
        <v>0</v>
      </c>
      <c r="F18" s="23"/>
      <c r="G18" s="66" t="s">
        <v>37</v>
      </c>
      <c r="H18" s="66"/>
      <c r="I18" s="30">
        <v>0</v>
      </c>
      <c r="J18" s="30">
        <v>0</v>
      </c>
      <c r="K18" s="27"/>
    </row>
    <row r="19" spans="1:11" ht="22.5" customHeight="1" x14ac:dyDescent="0.3">
      <c r="A19" s="38"/>
      <c r="B19" s="66"/>
      <c r="C19" s="66"/>
      <c r="D19" s="30"/>
      <c r="E19" s="30"/>
      <c r="F19" s="23"/>
      <c r="G19" s="66" t="s">
        <v>36</v>
      </c>
      <c r="H19" s="66"/>
      <c r="I19" s="30">
        <v>0</v>
      </c>
      <c r="J19" s="30">
        <v>0</v>
      </c>
      <c r="K19" s="27"/>
    </row>
    <row r="20" spans="1:11" ht="15.6" x14ac:dyDescent="0.3">
      <c r="A20" s="32"/>
      <c r="B20" s="29"/>
      <c r="C20" s="28"/>
      <c r="D20" s="25"/>
      <c r="E20" s="25"/>
      <c r="F20" s="23"/>
      <c r="G20" s="66" t="s">
        <v>35</v>
      </c>
      <c r="H20" s="66"/>
      <c r="I20" s="30">
        <v>0</v>
      </c>
      <c r="J20" s="30">
        <v>0</v>
      </c>
      <c r="K20" s="27"/>
    </row>
    <row r="21" spans="1:11" ht="53.25" customHeight="1" x14ac:dyDescent="0.3">
      <c r="A21" s="32"/>
      <c r="B21" s="67" t="s">
        <v>34</v>
      </c>
      <c r="C21" s="67"/>
      <c r="D21" s="34">
        <v>16882033</v>
      </c>
      <c r="E21" s="34">
        <v>13780781</v>
      </c>
      <c r="F21" s="23"/>
      <c r="G21" s="66" t="s">
        <v>33</v>
      </c>
      <c r="H21" s="66"/>
      <c r="I21" s="30">
        <v>0</v>
      </c>
      <c r="J21" s="30">
        <v>0</v>
      </c>
      <c r="K21" s="27"/>
    </row>
    <row r="22" spans="1:11" ht="36.75" customHeight="1" x14ac:dyDescent="0.3">
      <c r="A22" s="38"/>
      <c r="B22" s="66" t="s">
        <v>32</v>
      </c>
      <c r="C22" s="66"/>
      <c r="D22" s="39">
        <v>0</v>
      </c>
      <c r="E22" s="39">
        <v>0</v>
      </c>
      <c r="F22" s="23"/>
      <c r="G22" s="66" t="s">
        <v>31</v>
      </c>
      <c r="H22" s="66"/>
      <c r="I22" s="30">
        <v>0</v>
      </c>
      <c r="J22" s="30">
        <v>0</v>
      </c>
      <c r="K22" s="27"/>
    </row>
    <row r="23" spans="1:11" ht="15.6" x14ac:dyDescent="0.3">
      <c r="A23" s="38"/>
      <c r="B23" s="66" t="s">
        <v>30</v>
      </c>
      <c r="C23" s="66"/>
      <c r="D23" s="30">
        <v>16882033</v>
      </c>
      <c r="E23" s="30">
        <v>13780781</v>
      </c>
      <c r="F23" s="23"/>
      <c r="G23" s="66" t="s">
        <v>29</v>
      </c>
      <c r="H23" s="66"/>
      <c r="I23" s="30">
        <v>0</v>
      </c>
      <c r="J23" s="30">
        <v>0</v>
      </c>
      <c r="K23" s="27"/>
    </row>
    <row r="24" spans="1:11" ht="15.6" x14ac:dyDescent="0.3">
      <c r="A24" s="32"/>
      <c r="B24" s="29"/>
      <c r="C24" s="28"/>
      <c r="D24" s="25"/>
      <c r="E24" s="25"/>
      <c r="F24" s="23"/>
      <c r="G24" s="66" t="s">
        <v>28</v>
      </c>
      <c r="H24" s="66"/>
      <c r="I24" s="30">
        <v>0</v>
      </c>
      <c r="J24" s="30">
        <v>0</v>
      </c>
      <c r="K24" s="27"/>
    </row>
    <row r="25" spans="1:11" ht="15.6" x14ac:dyDescent="0.3">
      <c r="A25" s="38"/>
      <c r="B25" s="67" t="s">
        <v>27</v>
      </c>
      <c r="C25" s="67"/>
      <c r="D25" s="34">
        <v>0</v>
      </c>
      <c r="E25" s="34">
        <v>0</v>
      </c>
      <c r="F25" s="23"/>
      <c r="G25" s="66" t="s">
        <v>26</v>
      </c>
      <c r="H25" s="66"/>
      <c r="I25" s="30">
        <v>0</v>
      </c>
      <c r="J25" s="30">
        <v>0</v>
      </c>
      <c r="K25" s="27"/>
    </row>
    <row r="26" spans="1:11" ht="15.6" x14ac:dyDescent="0.3">
      <c r="A26" s="38"/>
      <c r="B26" s="66" t="s">
        <v>25</v>
      </c>
      <c r="C26" s="66"/>
      <c r="D26" s="30">
        <v>0</v>
      </c>
      <c r="E26" s="30">
        <v>0</v>
      </c>
      <c r="F26" s="23"/>
      <c r="G26" s="29"/>
      <c r="H26" s="28"/>
      <c r="I26" s="25"/>
      <c r="J26" s="25"/>
      <c r="K26" s="27"/>
    </row>
    <row r="27" spans="1:11" ht="15.6" x14ac:dyDescent="0.3">
      <c r="A27" s="38"/>
      <c r="B27" s="66" t="s">
        <v>24</v>
      </c>
      <c r="C27" s="66"/>
      <c r="D27" s="30">
        <v>0</v>
      </c>
      <c r="E27" s="30">
        <v>0</v>
      </c>
      <c r="F27" s="23"/>
      <c r="G27" s="67" t="s">
        <v>23</v>
      </c>
      <c r="H27" s="67"/>
      <c r="I27" s="34">
        <v>0</v>
      </c>
      <c r="J27" s="34">
        <v>0</v>
      </c>
      <c r="K27" s="27"/>
    </row>
    <row r="28" spans="1:11" ht="15.6" x14ac:dyDescent="0.3">
      <c r="A28" s="38"/>
      <c r="B28" s="66" t="s">
        <v>22</v>
      </c>
      <c r="C28" s="66"/>
      <c r="D28" s="30">
        <v>0</v>
      </c>
      <c r="E28" s="30">
        <v>0</v>
      </c>
      <c r="F28" s="23"/>
      <c r="G28" s="66" t="s">
        <v>21</v>
      </c>
      <c r="H28" s="66"/>
      <c r="I28" s="30">
        <v>0</v>
      </c>
      <c r="J28" s="30">
        <v>0</v>
      </c>
      <c r="K28" s="27"/>
    </row>
    <row r="29" spans="1:11" ht="15.6" x14ac:dyDescent="0.3">
      <c r="A29" s="38"/>
      <c r="B29" s="66" t="s">
        <v>20</v>
      </c>
      <c r="C29" s="66"/>
      <c r="D29" s="30">
        <v>0</v>
      </c>
      <c r="E29" s="30">
        <v>0</v>
      </c>
      <c r="F29" s="23"/>
      <c r="G29" s="66" t="s">
        <v>19</v>
      </c>
      <c r="H29" s="66"/>
      <c r="I29" s="30">
        <v>0</v>
      </c>
      <c r="J29" s="30">
        <v>0</v>
      </c>
      <c r="K29" s="27"/>
    </row>
    <row r="30" spans="1:11" ht="15.6" x14ac:dyDescent="0.3">
      <c r="A30" s="38"/>
      <c r="B30" s="66" t="s">
        <v>18</v>
      </c>
      <c r="C30" s="66"/>
      <c r="D30" s="30">
        <v>0</v>
      </c>
      <c r="E30" s="37">
        <v>0</v>
      </c>
      <c r="F30" s="23"/>
      <c r="G30" s="66" t="s">
        <v>17</v>
      </c>
      <c r="H30" s="66"/>
      <c r="I30" s="30">
        <v>0</v>
      </c>
      <c r="J30" s="30">
        <v>0</v>
      </c>
      <c r="K30" s="27"/>
    </row>
    <row r="31" spans="1:11" ht="15.6" x14ac:dyDescent="0.3">
      <c r="A31" s="32"/>
      <c r="B31" s="29"/>
      <c r="C31" s="36"/>
      <c r="D31" s="31"/>
      <c r="E31" s="31"/>
      <c r="F31" s="23"/>
      <c r="G31" s="29"/>
      <c r="H31" s="28"/>
      <c r="I31" s="25"/>
      <c r="J31" s="25"/>
      <c r="K31" s="27"/>
    </row>
    <row r="32" spans="1:11" ht="15.6" x14ac:dyDescent="0.3">
      <c r="A32" s="35"/>
      <c r="B32" s="67" t="s">
        <v>16</v>
      </c>
      <c r="C32" s="67"/>
      <c r="D32" s="34">
        <v>16882062</v>
      </c>
      <c r="E32" s="34">
        <v>13780805</v>
      </c>
      <c r="F32" s="33"/>
      <c r="G32" s="68" t="s">
        <v>15</v>
      </c>
      <c r="H32" s="68"/>
      <c r="I32" s="22">
        <v>0</v>
      </c>
      <c r="J32" s="22">
        <v>0</v>
      </c>
      <c r="K32" s="27"/>
    </row>
    <row r="33" spans="1:11" ht="15.6" x14ac:dyDescent="0.3">
      <c r="A33" s="32"/>
      <c r="B33" s="73"/>
      <c r="C33" s="73"/>
      <c r="D33" s="31"/>
      <c r="E33" s="31"/>
      <c r="F33" s="23"/>
      <c r="G33" s="66" t="s">
        <v>14</v>
      </c>
      <c r="H33" s="66"/>
      <c r="I33" s="30">
        <v>0</v>
      </c>
      <c r="J33" s="30">
        <v>0</v>
      </c>
      <c r="K33" s="27"/>
    </row>
    <row r="34" spans="1:11" ht="15.6" x14ac:dyDescent="0.3">
      <c r="A34" s="24"/>
      <c r="B34" s="23"/>
      <c r="C34" s="23"/>
      <c r="D34" s="23"/>
      <c r="E34" s="23"/>
      <c r="F34" s="23"/>
      <c r="G34" s="66" t="s">
        <v>13</v>
      </c>
      <c r="H34" s="66"/>
      <c r="I34" s="30">
        <v>0</v>
      </c>
      <c r="J34" s="30">
        <v>0</v>
      </c>
      <c r="K34" s="27"/>
    </row>
    <row r="35" spans="1:11" ht="15.6" x14ac:dyDescent="0.3">
      <c r="A35" s="24"/>
      <c r="B35" s="23"/>
      <c r="C35" s="23"/>
      <c r="D35" s="23"/>
      <c r="E35" s="23"/>
      <c r="F35" s="23"/>
      <c r="G35" s="66" t="s">
        <v>12</v>
      </c>
      <c r="H35" s="66"/>
      <c r="I35" s="30">
        <v>0</v>
      </c>
      <c r="J35" s="30">
        <v>0</v>
      </c>
      <c r="K35" s="27"/>
    </row>
    <row r="36" spans="1:11" ht="15.6" x14ac:dyDescent="0.3">
      <c r="A36" s="24"/>
      <c r="B36" s="23"/>
      <c r="C36" s="23"/>
      <c r="D36" s="23"/>
      <c r="E36" s="23"/>
      <c r="F36" s="23"/>
      <c r="G36" s="66" t="s">
        <v>11</v>
      </c>
      <c r="H36" s="66"/>
      <c r="I36" s="30">
        <v>0</v>
      </c>
      <c r="J36" s="30">
        <v>0</v>
      </c>
      <c r="K36" s="27"/>
    </row>
    <row r="37" spans="1:11" ht="15.6" x14ac:dyDescent="0.3">
      <c r="A37" s="24"/>
      <c r="B37" s="23"/>
      <c r="C37" s="23"/>
      <c r="D37" s="23"/>
      <c r="E37" s="23"/>
      <c r="F37" s="23"/>
      <c r="G37" s="66" t="s">
        <v>10</v>
      </c>
      <c r="H37" s="66"/>
      <c r="I37" s="30">
        <v>0</v>
      </c>
      <c r="J37" s="30">
        <v>0</v>
      </c>
      <c r="K37" s="27"/>
    </row>
    <row r="38" spans="1:11" ht="15.6" x14ac:dyDescent="0.3">
      <c r="A38" s="24"/>
      <c r="B38" s="23"/>
      <c r="C38" s="23"/>
      <c r="D38" s="23"/>
      <c r="E38" s="23"/>
      <c r="F38" s="23"/>
      <c r="G38" s="29"/>
      <c r="H38" s="28"/>
      <c r="I38" s="25"/>
      <c r="J38" s="25"/>
      <c r="K38" s="27"/>
    </row>
    <row r="39" spans="1:11" ht="17.25" customHeight="1" x14ac:dyDescent="0.3">
      <c r="A39" s="24"/>
      <c r="B39" s="23"/>
      <c r="C39" s="23"/>
      <c r="D39" s="23"/>
      <c r="E39" s="23"/>
      <c r="F39" s="23"/>
      <c r="G39" s="67" t="s">
        <v>9</v>
      </c>
      <c r="H39" s="67"/>
      <c r="I39" s="22">
        <v>0</v>
      </c>
      <c r="J39" s="22">
        <v>77212</v>
      </c>
      <c r="K39" s="27"/>
    </row>
    <row r="40" spans="1:11" ht="22.2" customHeight="1" x14ac:dyDescent="0.3">
      <c r="A40" s="24"/>
      <c r="B40" s="23"/>
      <c r="C40" s="23"/>
      <c r="D40" s="23"/>
      <c r="E40" s="23"/>
      <c r="F40" s="23"/>
      <c r="G40" s="66" t="s">
        <v>8</v>
      </c>
      <c r="H40" s="66"/>
      <c r="I40" s="30">
        <v>0</v>
      </c>
      <c r="J40" s="30">
        <v>77212</v>
      </c>
      <c r="K40" s="27"/>
    </row>
    <row r="41" spans="1:11" ht="15.6" x14ac:dyDescent="0.3">
      <c r="A41" s="24"/>
      <c r="B41" s="23"/>
      <c r="C41" s="23"/>
      <c r="D41" s="23"/>
      <c r="E41" s="23"/>
      <c r="F41" s="23"/>
      <c r="G41" s="66" t="s">
        <v>7</v>
      </c>
      <c r="H41" s="66"/>
      <c r="I41" s="30">
        <v>0</v>
      </c>
      <c r="J41" s="30">
        <v>0</v>
      </c>
      <c r="K41" s="27"/>
    </row>
    <row r="42" spans="1:11" ht="15.6" x14ac:dyDescent="0.3">
      <c r="A42" s="24"/>
      <c r="B42" s="23"/>
      <c r="C42" s="23"/>
      <c r="D42" s="23"/>
      <c r="E42" s="23"/>
      <c r="F42" s="23"/>
      <c r="G42" s="66" t="s">
        <v>6</v>
      </c>
      <c r="H42" s="66"/>
      <c r="I42" s="30">
        <v>0</v>
      </c>
      <c r="J42" s="30">
        <v>0</v>
      </c>
      <c r="K42" s="27"/>
    </row>
    <row r="43" spans="1:11" ht="15.6" x14ac:dyDescent="0.3">
      <c r="A43" s="24"/>
      <c r="B43" s="23"/>
      <c r="C43" s="23"/>
      <c r="D43" s="23"/>
      <c r="E43" s="23"/>
      <c r="F43" s="23"/>
      <c r="G43" s="66" t="s">
        <v>5</v>
      </c>
      <c r="H43" s="66"/>
      <c r="I43" s="30">
        <v>0</v>
      </c>
      <c r="J43" s="30">
        <v>0</v>
      </c>
      <c r="K43" s="27"/>
    </row>
    <row r="44" spans="1:11" ht="15.6" x14ac:dyDescent="0.3">
      <c r="A44" s="24"/>
      <c r="B44" s="23"/>
      <c r="C44" s="23"/>
      <c r="D44" s="23"/>
      <c r="E44" s="23"/>
      <c r="F44" s="23"/>
      <c r="G44" s="29"/>
      <c r="H44" s="28"/>
      <c r="I44" s="25"/>
      <c r="J44" s="25"/>
      <c r="K44" s="27"/>
    </row>
    <row r="45" spans="1:11" ht="15.6" x14ac:dyDescent="0.3">
      <c r="A45" s="24"/>
      <c r="B45" s="23"/>
      <c r="C45" s="23"/>
      <c r="D45" s="23"/>
      <c r="E45" s="23"/>
      <c r="F45" s="23"/>
      <c r="G45" s="67" t="s">
        <v>4</v>
      </c>
      <c r="H45" s="67"/>
      <c r="I45" s="22">
        <v>0</v>
      </c>
      <c r="J45" s="22">
        <v>0</v>
      </c>
      <c r="K45" s="27"/>
    </row>
    <row r="46" spans="1:11" ht="15.6" x14ac:dyDescent="0.3">
      <c r="A46" s="24"/>
      <c r="B46" s="23"/>
      <c r="C46" s="23"/>
      <c r="D46" s="23"/>
      <c r="E46" s="23"/>
      <c r="F46" s="23"/>
      <c r="G46" s="66" t="s">
        <v>3</v>
      </c>
      <c r="H46" s="66"/>
      <c r="I46" s="30">
        <v>0</v>
      </c>
      <c r="J46" s="30">
        <v>0</v>
      </c>
      <c r="K46" s="27"/>
    </row>
    <row r="47" spans="1:11" ht="15.6" x14ac:dyDescent="0.3">
      <c r="A47" s="24"/>
      <c r="B47" s="23"/>
      <c r="C47" s="23"/>
      <c r="D47" s="23"/>
      <c r="E47" s="23"/>
      <c r="F47" s="23"/>
      <c r="G47" s="29"/>
      <c r="H47" s="28"/>
      <c r="I47" s="25"/>
      <c r="J47" s="25"/>
      <c r="K47" s="27"/>
    </row>
    <row r="48" spans="1:11" ht="15.75" customHeight="1" x14ac:dyDescent="0.3">
      <c r="A48" s="24"/>
      <c r="B48" s="23"/>
      <c r="C48" s="23"/>
      <c r="D48" s="23"/>
      <c r="E48" s="23"/>
      <c r="F48" s="23"/>
      <c r="G48" s="67" t="s">
        <v>2</v>
      </c>
      <c r="H48" s="67"/>
      <c r="I48" s="22">
        <v>16477234</v>
      </c>
      <c r="J48" s="22">
        <v>13882617</v>
      </c>
      <c r="K48" s="21"/>
    </row>
    <row r="49" spans="1:256" ht="15.6" x14ac:dyDescent="0.3">
      <c r="A49" s="24"/>
      <c r="B49" s="23"/>
      <c r="C49" s="23"/>
      <c r="D49" s="23"/>
      <c r="E49" s="23"/>
      <c r="F49" s="23"/>
      <c r="G49" s="26"/>
      <c r="H49" s="26"/>
      <c r="I49" s="25"/>
      <c r="J49" s="25"/>
      <c r="K49" s="21"/>
    </row>
    <row r="50" spans="1:256" ht="15.6" x14ac:dyDescent="0.3">
      <c r="A50" s="24"/>
      <c r="B50" s="23"/>
      <c r="C50" s="23"/>
      <c r="D50" s="23"/>
      <c r="E50" s="23"/>
      <c r="F50" s="23"/>
      <c r="G50" s="68" t="s">
        <v>1</v>
      </c>
      <c r="H50" s="68"/>
      <c r="I50" s="22">
        <v>404828</v>
      </c>
      <c r="J50" s="22">
        <v>-101812</v>
      </c>
      <c r="K50" s="21"/>
    </row>
    <row r="51" spans="1:256" ht="7.8" customHeight="1" x14ac:dyDescent="0.3">
      <c r="A51" s="20"/>
      <c r="B51" s="18"/>
      <c r="C51" s="18"/>
      <c r="D51" s="18"/>
      <c r="E51" s="18"/>
      <c r="F51" s="18"/>
      <c r="G51" s="19"/>
      <c r="H51" s="19"/>
      <c r="I51" s="18"/>
      <c r="J51" s="18"/>
      <c r="K51" s="17"/>
    </row>
    <row r="52" spans="1:256" s="12" customFormat="1" ht="12.6" customHeight="1" x14ac:dyDescent="0.3">
      <c r="A52" s="13"/>
      <c r="B52" s="69" t="s">
        <v>0</v>
      </c>
      <c r="C52" s="69"/>
      <c r="D52" s="69"/>
      <c r="E52" s="69"/>
      <c r="F52" s="69"/>
      <c r="G52" s="69"/>
      <c r="H52" s="69"/>
      <c r="I52" s="69"/>
      <c r="J52" s="69"/>
      <c r="K52" s="13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</row>
    <row r="53" spans="1:256" s="12" customFormat="1" x14ac:dyDescent="0.3">
      <c r="A53" s="13"/>
      <c r="B53" s="9"/>
      <c r="C53" s="10"/>
      <c r="D53" s="3"/>
      <c r="E53" s="3"/>
      <c r="F53" s="13"/>
      <c r="G53" s="11"/>
      <c r="H53" s="14"/>
      <c r="I53" s="3"/>
      <c r="J53" s="3"/>
      <c r="K53" s="13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</row>
    <row r="54" spans="1:256" x14ac:dyDescent="0.3"/>
    <row r="55" spans="1:256" x14ac:dyDescent="0.3">
      <c r="B55" s="9"/>
      <c r="C55" s="10"/>
      <c r="D55" s="3"/>
      <c r="E55" s="3"/>
      <c r="G55" s="11"/>
      <c r="H55" s="10"/>
      <c r="I55" s="3"/>
      <c r="J55" s="3"/>
    </row>
    <row r="56" spans="1:256" x14ac:dyDescent="0.3">
      <c r="B56" s="9"/>
      <c r="C56" s="70"/>
      <c r="D56" s="70"/>
      <c r="E56" s="3"/>
      <c r="F56" s="8"/>
      <c r="G56" s="71"/>
      <c r="H56" s="71"/>
      <c r="I56" s="3"/>
      <c r="J56" s="3"/>
    </row>
    <row r="57" spans="1:256" x14ac:dyDescent="0.3">
      <c r="B57" s="7"/>
      <c r="C57" s="72"/>
      <c r="D57" s="72"/>
      <c r="E57" s="3"/>
      <c r="F57" s="3"/>
      <c r="G57" s="72"/>
      <c r="H57" s="72"/>
      <c r="I57" s="4"/>
      <c r="J57" s="3"/>
    </row>
    <row r="58" spans="1:256" x14ac:dyDescent="0.3">
      <c r="B58" s="6"/>
      <c r="C58" s="65"/>
      <c r="D58" s="65"/>
      <c r="E58" s="5"/>
      <c r="F58" s="5"/>
      <c r="G58" s="65"/>
      <c r="H58" s="65"/>
      <c r="I58" s="4"/>
      <c r="J58" s="3"/>
    </row>
    <row r="59" spans="1:256" x14ac:dyDescent="0.3">
      <c r="D59" s="2"/>
    </row>
    <row r="60" spans="1:256" hidden="1" x14ac:dyDescent="0.3">
      <c r="D60" s="2"/>
    </row>
    <row r="61" spans="1:256" hidden="1" x14ac:dyDescent="0.3">
      <c r="D61" s="2"/>
    </row>
    <row r="62" spans="1:256" x14ac:dyDescent="0.3"/>
    <row r="63" spans="1:256" x14ac:dyDescent="0.3"/>
    <row r="64" spans="1:256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</sheetData>
  <mergeCells count="69">
    <mergeCell ref="A1:K1"/>
    <mergeCell ref="C2:I2"/>
    <mergeCell ref="C3:I3"/>
    <mergeCell ref="C4:I4"/>
    <mergeCell ref="C5:I5"/>
    <mergeCell ref="B8:C8"/>
    <mergeCell ref="G8:H8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B16:C16"/>
    <mergeCell ref="G16:H16"/>
    <mergeCell ref="B17:C17"/>
    <mergeCell ref="G17:H17"/>
    <mergeCell ref="B18:C18"/>
    <mergeCell ref="G18:H18"/>
    <mergeCell ref="B19:C19"/>
    <mergeCell ref="G19:H19"/>
    <mergeCell ref="G20:H20"/>
    <mergeCell ref="B21:C21"/>
    <mergeCell ref="G21:H21"/>
    <mergeCell ref="B22:C22"/>
    <mergeCell ref="G22:H22"/>
    <mergeCell ref="B23:C23"/>
    <mergeCell ref="G23:H23"/>
    <mergeCell ref="G24:H24"/>
    <mergeCell ref="B25:C25"/>
    <mergeCell ref="G25:H25"/>
    <mergeCell ref="B26:C26"/>
    <mergeCell ref="B27:C27"/>
    <mergeCell ref="G27:H27"/>
    <mergeCell ref="B28:C28"/>
    <mergeCell ref="G28:H28"/>
    <mergeCell ref="B29:C29"/>
    <mergeCell ref="G29:H29"/>
    <mergeCell ref="B30:C30"/>
    <mergeCell ref="G30:H30"/>
    <mergeCell ref="B32:C32"/>
    <mergeCell ref="G32:H32"/>
    <mergeCell ref="B33:C33"/>
    <mergeCell ref="G33:H33"/>
    <mergeCell ref="G34:H34"/>
    <mergeCell ref="G35:H35"/>
    <mergeCell ref="G36:H36"/>
    <mergeCell ref="G37:H37"/>
    <mergeCell ref="G39:H39"/>
    <mergeCell ref="G40:H40"/>
    <mergeCell ref="G41:H41"/>
    <mergeCell ref="G42:H42"/>
    <mergeCell ref="G43:H43"/>
    <mergeCell ref="G45:H45"/>
    <mergeCell ref="C57:D57"/>
    <mergeCell ref="G57:H57"/>
    <mergeCell ref="C58:D58"/>
    <mergeCell ref="G58:H58"/>
    <mergeCell ref="G46:H46"/>
    <mergeCell ref="G48:H48"/>
    <mergeCell ref="G50:H50"/>
    <mergeCell ref="B52:J52"/>
    <mergeCell ref="C56:D56"/>
    <mergeCell ref="G56:H56"/>
  </mergeCells>
  <dataValidations count="1">
    <dataValidation type="whole" allowBlank="1" showInputMessage="1" showErrorMessage="1" error="Favor de anotar numeros enteros, sin decimales._x000a_" sqref="I12:J14">
      <formula1>-999999999999</formula1>
      <formula2>999999999999</formula2>
    </dataValidation>
  </dataValidations>
  <pageMargins left="0.25" right="0.25" top="0.75" bottom="0.75" header="0.3" footer="0.3"/>
  <pageSetup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Actividades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2023-02-24T19:11:41Z</cp:lastPrinted>
  <dcterms:created xsi:type="dcterms:W3CDTF">2023-02-24T19:02:01Z</dcterms:created>
  <dcterms:modified xsi:type="dcterms:W3CDTF">2025-02-27T18:40:54Z</dcterms:modified>
</cp:coreProperties>
</file>