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CtrlAuditoria\Cuenta Pública\2024\03. Cuenta CCLT\2 EXCEL datos abiertos\"/>
    </mc:Choice>
  </mc:AlternateContent>
  <xr:revisionPtr revIDLastSave="0" documentId="13_ncr:1_{93CE78F8-525E-41AD-A76B-F0BA1B3727B8}" xr6:coauthVersionLast="47" xr6:coauthVersionMax="47" xr10:uidLastSave="{00000000-0000-0000-0000-000000000000}"/>
  <bookViews>
    <workbookView xWindow="-120" yWindow="-120" windowWidth="29040" windowHeight="15720" xr2:uid="{539B51DA-DF9A-464B-9184-B401A3B687C3}"/>
  </bookViews>
  <sheets>
    <sheet name="Hoja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483" authorId="0" shapeId="0" xr:uid="{B0E93DEE-F161-4E2A-ABAA-5AE324652BAA}">
      <text>
        <r>
          <rPr>
            <b/>
            <sz val="9"/>
            <color rgb="FF000000"/>
            <rFont val="Tahoma"/>
            <family val="2"/>
            <charset val="1"/>
          </rPr>
          <t>Debe coincidir con el importe de Bienes Muebles en el Estado de Situacion Financiera.</t>
        </r>
      </text>
    </comment>
  </commentList>
</comments>
</file>

<file path=xl/sharedStrings.xml><?xml version="1.0" encoding="utf-8"?>
<sst xmlns="http://schemas.openxmlformats.org/spreadsheetml/2006/main" count="961" uniqueCount="538">
  <si>
    <t>Centro de Conciliación Laboral del Estado de Tamaulipas</t>
  </si>
  <si>
    <t>Cuenta Pública 2024</t>
  </si>
  <si>
    <t>Relación de Bienes Muebles que Componen el Patrimonio</t>
  </si>
  <si>
    <t>al 31 de Diciembre de 2024</t>
  </si>
  <si>
    <t>(Cifras en Pesos)</t>
  </si>
  <si>
    <t>Código</t>
  </si>
  <si>
    <t>Descripción del Bien Mueble</t>
  </si>
  <si>
    <t>Valor en libros</t>
  </si>
  <si>
    <t>CCLT-I-P-00023</t>
  </si>
  <si>
    <t>Equipo de aire acondicionado de 1 tonelada</t>
  </si>
  <si>
    <t>CCLT-I-P-00024</t>
  </si>
  <si>
    <t>CCLT-I-P-00025</t>
  </si>
  <si>
    <t>CCLT-I-P-00026</t>
  </si>
  <si>
    <t>CCLT-I-P-00027</t>
  </si>
  <si>
    <t>CCLT-I-P-00028</t>
  </si>
  <si>
    <t>CCLT-I-P-00029</t>
  </si>
  <si>
    <t>CCLT-I-P-00030</t>
  </si>
  <si>
    <t>CCLT-I-P-00031</t>
  </si>
  <si>
    <t>CCLT-I-P-00032</t>
  </si>
  <si>
    <t>CCLT-I-P-00033</t>
  </si>
  <si>
    <t>CCLT-I-P-00034</t>
  </si>
  <si>
    <t>CCLT-I-P-00035</t>
  </si>
  <si>
    <t>CCLT-I-P-00036</t>
  </si>
  <si>
    <t>CCLT-I-P-00037</t>
  </si>
  <si>
    <t>CCLT-I-P-00038</t>
  </si>
  <si>
    <t>CCLT-I-P-00039</t>
  </si>
  <si>
    <t>CCLT-I-P-00040</t>
  </si>
  <si>
    <t>CCLT-I-P-00041</t>
  </si>
  <si>
    <t>CCLT-I-P-00042</t>
  </si>
  <si>
    <t>CCLT-I-P-00043</t>
  </si>
  <si>
    <t>CCLT-I-P-00044</t>
  </si>
  <si>
    <t>CCLT-I-P-00045</t>
  </si>
  <si>
    <t>CCLT-I-P-00046</t>
  </si>
  <si>
    <t>CCLT-I-P-00047</t>
  </si>
  <si>
    <t>CCLT-I-P-00048</t>
  </si>
  <si>
    <t>CCLT-I-P-00049</t>
  </si>
  <si>
    <t>CCLT-I-P-00050</t>
  </si>
  <si>
    <t>CCLT-I-P-00051</t>
  </si>
  <si>
    <t>CCLT-I-P-00052</t>
  </si>
  <si>
    <t>CCLT-I-P-00053</t>
  </si>
  <si>
    <t>CCLT-I-P-00054</t>
  </si>
  <si>
    <t>CCLT-I-P-00055</t>
  </si>
  <si>
    <t>CCLT-I-P-00056</t>
  </si>
  <si>
    <t>CCLT-I-P-00057</t>
  </si>
  <si>
    <t>CCLT-I-P-00058</t>
  </si>
  <si>
    <t>CCLT-I-P-00059</t>
  </si>
  <si>
    <t>CCLT-I-P-00060</t>
  </si>
  <si>
    <t>CCLT-I-P-00061</t>
  </si>
  <si>
    <t>CCLT-I-P-00062</t>
  </si>
  <si>
    <t>CCLT-I-P-00063</t>
  </si>
  <si>
    <t>CCLT-I-P-00064</t>
  </si>
  <si>
    <t>CCLT-I-P-00065</t>
  </si>
  <si>
    <t>CCLT-I-P-00066</t>
  </si>
  <si>
    <t>CCLT-I-P-00067</t>
  </si>
  <si>
    <t>CCLT-I-P-00068</t>
  </si>
  <si>
    <t>CCLT-I-P-00069</t>
  </si>
  <si>
    <t>CCLT-I-P-00070</t>
  </si>
  <si>
    <t>CCLT-I-P-00071</t>
  </si>
  <si>
    <t>CCLT-I-P-00072</t>
  </si>
  <si>
    <t>CCLT-I-P-00073</t>
  </si>
  <si>
    <t>CCLT-I-P-00074</t>
  </si>
  <si>
    <t>CCLT-I-P-00075</t>
  </si>
  <si>
    <t>CCLT-I-P-00076</t>
  </si>
  <si>
    <t>CCLT-I-P-00077</t>
  </si>
  <si>
    <t>CCLT-I-P-00078</t>
  </si>
  <si>
    <t>CCLT-I-P-00079</t>
  </si>
  <si>
    <t>Equipo de aire acondicionado de 1.5 tonelada</t>
  </si>
  <si>
    <t>CCLT-I-P-00080</t>
  </si>
  <si>
    <t>CCLT-I-P-00081</t>
  </si>
  <si>
    <t>CCLT-I-P-00082</t>
  </si>
  <si>
    <t>CCLT-I-P-00083</t>
  </si>
  <si>
    <t>CCLT-I-P-00084</t>
  </si>
  <si>
    <t>CCLT-I-P-00085</t>
  </si>
  <si>
    <t>CCLT-I-P-00086</t>
  </si>
  <si>
    <t>CCLT-I-P-00087</t>
  </si>
  <si>
    <t>CCLT-I-P-00088</t>
  </si>
  <si>
    <t>Equipo de aire acondicionado de 2 toneladas</t>
  </si>
  <si>
    <t>CCLT-I-P-00089</t>
  </si>
  <si>
    <t>CCLT-I-P-00090</t>
  </si>
  <si>
    <t>CCLT-I-P-00091</t>
  </si>
  <si>
    <t>CCLT-I-P-00092</t>
  </si>
  <si>
    <t>CCLT-I-P-00093</t>
  </si>
  <si>
    <t>CCLT-I-P-00094</t>
  </si>
  <si>
    <t>CCLT-I-P-00095</t>
  </si>
  <si>
    <t>CCLT-I-P-00096</t>
  </si>
  <si>
    <t>CCLT-I-P-00097</t>
  </si>
  <si>
    <t>CCLT-I-P-00098</t>
  </si>
  <si>
    <t>CCLT-I-P-00099</t>
  </si>
  <si>
    <t>CCLT-I-P-00100</t>
  </si>
  <si>
    <t>CCLT-I-P-00101</t>
  </si>
  <si>
    <t>CCLT-I-P-00102</t>
  </si>
  <si>
    <t>Equipo de aire acondicionado de 3 toneladas</t>
  </si>
  <si>
    <t>CCLT-I-P-00103</t>
  </si>
  <si>
    <t>CCLT-I-P-00104</t>
  </si>
  <si>
    <t>CCLT-I-P-00105</t>
  </si>
  <si>
    <t>CCLT-I-P-00106</t>
  </si>
  <si>
    <t>CCLT-I-P-00107</t>
  </si>
  <si>
    <t>CCLT-I-P-00001</t>
  </si>
  <si>
    <t>Cuarto de telecomunicaciones que incluye: 1 rack 45ur, 1 barra de contactos, 1 charola para equipo, 2 organizador vertical, 4 organizador horizontal, kit de tierra para rack (Victoria)</t>
  </si>
  <si>
    <t>CCLT-I-P-00002</t>
  </si>
  <si>
    <t>Equipo UPS</t>
  </si>
  <si>
    <t>CCLT-I-P-00003</t>
  </si>
  <si>
    <t>Equipo de aire acondicionado de 1 tonelada, solo frío</t>
  </si>
  <si>
    <t>CCLT-I-P-00004</t>
  </si>
  <si>
    <t>Centro de carga con capacidad de 8 circuitos con capacidad de 100 A, con servicio de 2 fases 4 hilos alimentadores desde la acometida principal del edificio. Incluye supresor básico</t>
  </si>
  <si>
    <t>CCLT-I-P-00005</t>
  </si>
  <si>
    <t xml:space="preserve">Nodo de voz y datos, categoría 6, incluye: hasta 550 metros de ducto pvc pesado 1”, hasta 170 mts pvc pesado 2”, hasta 70 registros para salida de nodos, hasta 30 registro de derivación 20x20, hasta 50 mts ducto galvanizado pared delgada 1”, hasta 2 tramos de charola para distribución de cables en site, cable, panel, jacks, etiquetación, escaneo de nodo con equipo certificador y memoria telefónica </t>
  </si>
  <si>
    <t>CCLT-I-P-00006</t>
  </si>
  <si>
    <t>Conmutador Telefónico IP-SIP</t>
  </si>
  <si>
    <t>CCLT-I-P-00007</t>
  </si>
  <si>
    <t>Teléfono IP-SIP</t>
  </si>
  <si>
    <t>CCLT-I-P-00008</t>
  </si>
  <si>
    <t>CCLT-I-P-00009</t>
  </si>
  <si>
    <t>CCLT-I-P-00010</t>
  </si>
  <si>
    <t>CCLT-I-P-00011</t>
  </si>
  <si>
    <t>CCLT-C-P-00006</t>
  </si>
  <si>
    <t>CCLT-C-P-00007</t>
  </si>
  <si>
    <t>CCLT-C-P-00008</t>
  </si>
  <si>
    <t>CCLT-C-P-00009</t>
  </si>
  <si>
    <t>CCLT-C-P-00010</t>
  </si>
  <si>
    <t>CCLT-C-P-00011</t>
  </si>
  <si>
    <t>CCLT-C-P-00012</t>
  </si>
  <si>
    <t>CCLT-C-P-00013</t>
  </si>
  <si>
    <t>CCLT-C-P-00014</t>
  </si>
  <si>
    <t>CCLT-C-P-00015</t>
  </si>
  <si>
    <t>CCLT-C-P-00016</t>
  </si>
  <si>
    <t>CCLT-C-P-00017</t>
  </si>
  <si>
    <t>CCLT-C-P-00018</t>
  </si>
  <si>
    <t>CCLT-C-P-00019</t>
  </si>
  <si>
    <t>CCLT-C-P-00020</t>
  </si>
  <si>
    <t>CCLT-C-P-00021</t>
  </si>
  <si>
    <t>CCLT-C-P-00022</t>
  </si>
  <si>
    <t>CCLT-C-P-00023</t>
  </si>
  <si>
    <t>CCLT-C-P-00024</t>
  </si>
  <si>
    <t>CCLT-C-P-00025</t>
  </si>
  <si>
    <t>CCLT-C-P-00026</t>
  </si>
  <si>
    <t>CCLT-C-P-00027</t>
  </si>
  <si>
    <t>CCLT-C-P-00028</t>
  </si>
  <si>
    <t>CCLT-C-P-00029</t>
  </si>
  <si>
    <t>CCLT-C-P-00030</t>
  </si>
  <si>
    <t>CCLT-C-P-00031</t>
  </si>
  <si>
    <t>CCLT-C-P-00032</t>
  </si>
  <si>
    <t>CCLT-C-P-00033</t>
  </si>
  <si>
    <t>CCLT-C-P-00034</t>
  </si>
  <si>
    <t>CCLT-C-P-00035</t>
  </si>
  <si>
    <t>CCLT-C-P-00036</t>
  </si>
  <si>
    <t>CCLT-C-P-00037</t>
  </si>
  <si>
    <t>CCLT-C-P-00038</t>
  </si>
  <si>
    <t>CCLT-C-P-00039</t>
  </si>
  <si>
    <t>CCLT-C-P-00040</t>
  </si>
  <si>
    <t>CCLT-C-P-00041</t>
  </si>
  <si>
    <t>CCLT-C-P-00042</t>
  </si>
  <si>
    <t>CCLT-C-P-00043</t>
  </si>
  <si>
    <t>CCLT-C-P-00044</t>
  </si>
  <si>
    <t>CCLT-C-P-00045</t>
  </si>
  <si>
    <t>CCLT-C-P-00046</t>
  </si>
  <si>
    <t>CCLT-C-P-00047</t>
  </si>
  <si>
    <t>CCLT-C-P-00048</t>
  </si>
  <si>
    <t>CCLT-C-P-00049</t>
  </si>
  <si>
    <t>CCLT-C-P-00050</t>
  </si>
  <si>
    <t>CCLT-C-P-00051</t>
  </si>
  <si>
    <t>CCLT-C-P-00052</t>
  </si>
  <si>
    <t>CCLT-C-P-00053</t>
  </si>
  <si>
    <t>CCLT-C-P-00054</t>
  </si>
  <si>
    <t>CCLT-C-P-00055</t>
  </si>
  <si>
    <t>CCLT-C-P-00056</t>
  </si>
  <si>
    <t>CCLT-I-P-00012</t>
  </si>
  <si>
    <t>Equipo Switch PoE+ GS950 48 puertos</t>
  </si>
  <si>
    <t>CCLT-I-P-00013</t>
  </si>
  <si>
    <t>CCLT-I-P-00014</t>
  </si>
  <si>
    <t>Access Point</t>
  </si>
  <si>
    <t>CCLT-I-P-00015</t>
  </si>
  <si>
    <t>CCLT-I-P-00016</t>
  </si>
  <si>
    <t>CCLT-I-P-00017</t>
  </si>
  <si>
    <t>CCLT-I-P-00018</t>
  </si>
  <si>
    <t>CCLT-I-P-00019</t>
  </si>
  <si>
    <t>CCLT-I-P-00020</t>
  </si>
  <si>
    <t>CCLT-I-P-00021</t>
  </si>
  <si>
    <t>CCLT-I-P-00022</t>
  </si>
  <si>
    <t>Equipo de seguridad Check Point 1600 Security Gateway</t>
  </si>
  <si>
    <t>CCLT-I-P-00155</t>
  </si>
  <si>
    <t>Cuarto de telecomunicaciones que incluye: 1 rack 45ur, 1 barra de contactos, 1 charola para equipo, 2 organizador vertical, 2 organizador horizontal, kit de tierra para rack (Matamoros)</t>
  </si>
  <si>
    <t>CCLT-I-P-00156</t>
  </si>
  <si>
    <t>CCLT-I-P-00157</t>
  </si>
  <si>
    <t>CCLT-I-P-00158</t>
  </si>
  <si>
    <t>CCLT-I-P-00159</t>
  </si>
  <si>
    <t xml:space="preserve">Nodo de voz y datos, categoría 6, incluye: hasta 280 metros de ducto pvc pesado 1”, hasta 170 mts pvc pesado 2”, hasta 70 registros para salida de nodos, hasta 30 registro de derivación 20x20, hasta 50 mts ducto galvanizado pared delgada 1”, hasta 2 tramos de charola para distribución de cables en site, cable, panel, jacks, etiquetación, escaneo de nodo con equipo certificador y memoria telefónica </t>
  </si>
  <si>
    <t>CCLT-I-P-00160</t>
  </si>
  <si>
    <t>CCLT-I-P-00161</t>
  </si>
  <si>
    <t>CCLT-C-P-00151</t>
  </si>
  <si>
    <t>CCLT-C-P-00152</t>
  </si>
  <si>
    <t>CCLT-C-P-00153</t>
  </si>
  <si>
    <t>CCLT-C-P-00154</t>
  </si>
  <si>
    <t>CCLT-C-P-00155</t>
  </si>
  <si>
    <t>CCLT-C-P-00156</t>
  </si>
  <si>
    <t>CCLT-C-P-00157</t>
  </si>
  <si>
    <t>CCLT-C-P-00158</t>
  </si>
  <si>
    <t>CCLT-C-P-00159</t>
  </si>
  <si>
    <t>CCLT-C-P-00160</t>
  </si>
  <si>
    <t>CCLT-C-P-00161</t>
  </si>
  <si>
    <t>CCLT-C-P-00162</t>
  </si>
  <si>
    <t>CCLT-C-P-00163</t>
  </si>
  <si>
    <t>CCLT-C-P-00164</t>
  </si>
  <si>
    <t>CCLT-C-P-00165</t>
  </si>
  <si>
    <t>CCLT-C-P-00166</t>
  </si>
  <si>
    <t>CCLT-C-P-00167</t>
  </si>
  <si>
    <t>CCLT-C-P-00168</t>
  </si>
  <si>
    <t>CCLT-C-P-00169</t>
  </si>
  <si>
    <t>CCLT-C-P-00170</t>
  </si>
  <si>
    <t>CCLT-C-P-00171</t>
  </si>
  <si>
    <t>CCLT-C-P-00172</t>
  </si>
  <si>
    <t>CCLT-C-P-00173</t>
  </si>
  <si>
    <t>CCLT-C-P-00174</t>
  </si>
  <si>
    <t>CCLT-C-P-00175</t>
  </si>
  <si>
    <t>CCLT-I-P-00162</t>
  </si>
  <si>
    <t>CCLT-I-P-00163</t>
  </si>
  <si>
    <t>CCLT-I-P-00164</t>
  </si>
  <si>
    <t>CCLT-I-P-00165</t>
  </si>
  <si>
    <t>CCLT-I-P-00166</t>
  </si>
  <si>
    <t>CCLT-I-P-00115</t>
  </si>
  <si>
    <t>Cuarto de telecomunicaciones que incluye: 1 rack 45ur, 1 barra de contactos, 1 charola para equipo, 2 organizador vertical, 2 organizador horizontal, kit de tierra para rack (Tampico)</t>
  </si>
  <si>
    <t>CCLT-I-P-00116</t>
  </si>
  <si>
    <t>CCLT-I-P-00117</t>
  </si>
  <si>
    <t>CCLT-I-P-00118</t>
  </si>
  <si>
    <t>CCLT-I-P-00119</t>
  </si>
  <si>
    <t xml:space="preserve">Nodo de voz y datos, categoría 6, incluye: hasta 250 metros de ducto pvc pesado 1”, hasta 170 mts pvc pesado 2”, hasta 31 registros para salida de nodos, hasta 12 registro de derivación 20x20, hasta 50 mts ducto galvanizado pared delgada 1”, hasta 2 tramos de charola para distribución de cables en site, cable, panel, jacks, etiquetación, escaneo de nodo con equipo certificador y memoria telefónica </t>
  </si>
  <si>
    <t>CCLT-I-P-00120</t>
  </si>
  <si>
    <t>CCLT-I-P-00121</t>
  </si>
  <si>
    <t>CCLT-C-P-00084</t>
  </si>
  <si>
    <t>CCLT-C-P-00085</t>
  </si>
  <si>
    <t>CCLT-C-P-00086</t>
  </si>
  <si>
    <t>CCLT-C-P-00087</t>
  </si>
  <si>
    <t>CCLT-C-P-00088</t>
  </si>
  <si>
    <t>CCLT-C-P-00089</t>
  </si>
  <si>
    <t>CCLT-C-P-00090</t>
  </si>
  <si>
    <t>CCLT-C-P-00091</t>
  </si>
  <si>
    <t>CCLT-C-P-00092</t>
  </si>
  <si>
    <t>CCLT-C-P-00093</t>
  </si>
  <si>
    <t>CCLT-C-P-00094</t>
  </si>
  <si>
    <t>CCLT-C-P-00095</t>
  </si>
  <si>
    <t>CCLT-C-P-00096</t>
  </si>
  <si>
    <t>CCLT-C-P-00097</t>
  </si>
  <si>
    <t>CCLT-C-P-00098</t>
  </si>
  <si>
    <t>CCLT-C-P-00099</t>
  </si>
  <si>
    <t>CCLT-C-P-00100</t>
  </si>
  <si>
    <t>CCLT-C-P-00101</t>
  </si>
  <si>
    <t>CCLT-C-P-00102</t>
  </si>
  <si>
    <t>CCLT-C-P-00103</t>
  </si>
  <si>
    <t>CCLT-C-P-00104</t>
  </si>
  <si>
    <t>CCLT-I-P-00122</t>
  </si>
  <si>
    <t>CCLT-I-P-00123</t>
  </si>
  <si>
    <t>CCLT-I-P-00124</t>
  </si>
  <si>
    <t>CCLT-I-P-00125</t>
  </si>
  <si>
    <t>CCLT-I-P-00126</t>
  </si>
  <si>
    <t>CCLT-I-P-00108</t>
  </si>
  <si>
    <t>Cuarto de telecomunicaciones que incluye: 1 rack 45ur, 1 barra de contactos, 1 charola para equipo, 2 organizador vertical, 2 organizador horizontal, kit de tierra para rack (Reynosa)</t>
  </si>
  <si>
    <t>CCLT-I-P-00109</t>
  </si>
  <si>
    <t>CCLT-I-P-00110</t>
  </si>
  <si>
    <t>CCLT-I-P-00111</t>
  </si>
  <si>
    <t>CCLT-I-P-00112</t>
  </si>
  <si>
    <t xml:space="preserve">Nodo de voz y datos, categoría 6, incluye: hasta 150 metros de ducto pvc pesado 1”, hasta 250 mts pvc pesado 2”, hasta 41 registros para salida de nodos, hasta 12 registro de derivación 20x20, hasta 50 mts ducto galvanizado pared delgada 1”, hasta 2 tramos de charola para distribución de cables en site, cable, panel, jacks, etiquetación, escaneo de nodo con equipo certificador y memoria telefónica </t>
  </si>
  <si>
    <t>CCLT-I-P-00113</t>
  </si>
  <si>
    <t>CCLT-I-P-00114</t>
  </si>
  <si>
    <t>CCLT-C-P-00057</t>
  </si>
  <si>
    <t>CCLT-C-P-00058</t>
  </si>
  <si>
    <t>CCLT-C-P-00059</t>
  </si>
  <si>
    <t>CCLT-C-P-00060</t>
  </si>
  <si>
    <t>CCLT-C-P-00061</t>
  </si>
  <si>
    <t>CCLT-C-P-00062</t>
  </si>
  <si>
    <t>CCLT-C-P-00063</t>
  </si>
  <si>
    <t>CCLT-C-P-00064</t>
  </si>
  <si>
    <t>CCLT-C-P-00065</t>
  </si>
  <si>
    <t>CCLT-C-P-00066</t>
  </si>
  <si>
    <t>CCLT-C-P-00067</t>
  </si>
  <si>
    <t>CCLT-C-P-00068</t>
  </si>
  <si>
    <t>CCLT-C-P-00069</t>
  </si>
  <si>
    <t>CCLT-C-P-00070</t>
  </si>
  <si>
    <t>CCLT-C-P-00071</t>
  </si>
  <si>
    <t>CCLT-C-P-00072</t>
  </si>
  <si>
    <t>CCLT-C-P-00073</t>
  </si>
  <si>
    <t>CCLT-C-P-00074</t>
  </si>
  <si>
    <t>CCLT-C-P-00075</t>
  </si>
  <si>
    <t>CCLT-C-P-00076</t>
  </si>
  <si>
    <t>CCLT-C-P-00077</t>
  </si>
  <si>
    <t>CCLT-C-P-00078</t>
  </si>
  <si>
    <t>CCLT-C-P-00079</t>
  </si>
  <si>
    <t>CCLT-C-P-00080</t>
  </si>
  <si>
    <t>CCLT-C-P-00081</t>
  </si>
  <si>
    <t>CCLT-I-P-00127</t>
  </si>
  <si>
    <t>CCLT-I-P-00128</t>
  </si>
  <si>
    <t>CCLT-I-P-00129</t>
  </si>
  <si>
    <t>CCLT-I-P-00130</t>
  </si>
  <si>
    <t>CCLT-I-P-00131</t>
  </si>
  <si>
    <t>CCLT-I-P-00132</t>
  </si>
  <si>
    <t>Cuarto de telecomunicaciones que incluye: 1 rack 45ur, 1 barra de contactos, 1 charola para equipo, 2 organizador vertical, 2 organizador horizontal, kit de tierra para rack (Nuevo Laredo)</t>
  </si>
  <si>
    <t>CCLT-I-P-00133</t>
  </si>
  <si>
    <t>CCLT-I-P-00134</t>
  </si>
  <si>
    <t>CCLT-I-P-00135</t>
  </si>
  <si>
    <t>CCLT-I-P-00136</t>
  </si>
  <si>
    <t xml:space="preserve">Nodo de voz y datos, categoría 6, incluye: hasta 250 metros de ducto pvc pesado 1”, hasta 400 mts pvc pesado 2”, hasta 30 registros para salida de nodos, hasta 15 registro de derivación 20x20, hasta 25 mts ducto galvanizado pared delgada 1”, hasta 2 tramos de charola para distribución de cables en site, cable, panel, jacks, etiquetación, escaneo de nodo con equipo certificador y memoria telefónica </t>
  </si>
  <si>
    <t>CCLT-I-P-00137</t>
  </si>
  <si>
    <t>CCLT-I-P-00138</t>
  </si>
  <si>
    <t>CCLT-C-P-00105</t>
  </si>
  <si>
    <t>CCLT-C-P-00106</t>
  </si>
  <si>
    <t>CCLT-C-P-00107</t>
  </si>
  <si>
    <t>CCLT-C-P-00108</t>
  </si>
  <si>
    <t>CCLT-C-P-00109</t>
  </si>
  <si>
    <t>CCLT-C-P-00110</t>
  </si>
  <si>
    <t>CCLT-C-P-00111</t>
  </si>
  <si>
    <t>CCLT-C-P-00112</t>
  </si>
  <si>
    <t>CCLT-C-P-00113</t>
  </si>
  <si>
    <t>CCLT-C-P-00114</t>
  </si>
  <si>
    <t>CCLT-C-P-00115</t>
  </si>
  <si>
    <t>CCLT-C-P-00116</t>
  </si>
  <si>
    <t>CCLT-C-P-00117</t>
  </si>
  <si>
    <t>CCLT-C-P-00118</t>
  </si>
  <si>
    <t>CCLT-C-P-00119</t>
  </si>
  <si>
    <t>CCLT-C-P-00120</t>
  </si>
  <si>
    <t>CCLT-C-P-00121</t>
  </si>
  <si>
    <t>CCLT-C-P-00122</t>
  </si>
  <si>
    <t>CCLT-C-P-00123</t>
  </si>
  <si>
    <t>CCLT-C-P-00124</t>
  </si>
  <si>
    <t>CCLT-C-P-00125</t>
  </si>
  <si>
    <t>CCLT-C-P-00126</t>
  </si>
  <si>
    <t>CCLT-C-P-00127</t>
  </si>
  <si>
    <t>CCLT-C-P-00128</t>
  </si>
  <si>
    <t>CCLT-C-P-00129</t>
  </si>
  <si>
    <t>CCLT-I-P-00139</t>
  </si>
  <si>
    <t>CCLT-I-P-00140</t>
  </si>
  <si>
    <t>CCLT-I-P-00141</t>
  </si>
  <si>
    <t>CCLT-I-P-00142</t>
  </si>
  <si>
    <t>CCLT-I-P-00143</t>
  </si>
  <si>
    <t>CCLT-I-P-00149</t>
  </si>
  <si>
    <t>Cuarto de telecomunicaciones que incluye: 1 rack 45ur, 1 barra de contactos, 1 charola para equipo, 2 organizador vertical, 2 organizador horizontal, kit de tierra para rack (Mante)</t>
  </si>
  <si>
    <t>CCLT-I-P-00150</t>
  </si>
  <si>
    <t>CCLT-I-P-00151</t>
  </si>
  <si>
    <t>CCLT-I-P-00152</t>
  </si>
  <si>
    <t>CCLT-I-P-00153</t>
  </si>
  <si>
    <t>CCLT-I-P-00154</t>
  </si>
  <si>
    <t>CCLT-I-P-00144</t>
  </si>
  <si>
    <t>CCLT-C-P-00130</t>
  </si>
  <si>
    <t>CCLT-C-P-00131</t>
  </si>
  <si>
    <t>CCLT-C-P-00132</t>
  </si>
  <si>
    <t>CCLT-C-P-00133</t>
  </si>
  <si>
    <t>CCLT-C-P-00134</t>
  </si>
  <si>
    <t>CCLT-C-P-00135</t>
  </si>
  <si>
    <t>CCLT-C-P-00136</t>
  </si>
  <si>
    <t>CCLT-C-P-00137</t>
  </si>
  <si>
    <t>CCLT-C-P-00138</t>
  </si>
  <si>
    <t>CCLT-C-P-00139</t>
  </si>
  <si>
    <t>CCLT-I-P-00145</t>
  </si>
  <si>
    <t>CCLT-I-P-00146</t>
  </si>
  <si>
    <t>CCLT-I-P-00147</t>
  </si>
  <si>
    <t>CCLT-I-P-00148</t>
  </si>
  <si>
    <t>CCLT-I-P-00168</t>
  </si>
  <si>
    <t>Computadora portatil V14ITL14 INTEL CORE I5-1135G7 2.4GHZ</t>
  </si>
  <si>
    <t>CCLT-I-P-00169</t>
  </si>
  <si>
    <t>CCLT-I-P-00170</t>
  </si>
  <si>
    <t>CCLT-I-P-00171</t>
  </si>
  <si>
    <t>CCLT-I-P-00172</t>
  </si>
  <si>
    <t>CCLT-I-P-00173</t>
  </si>
  <si>
    <t>CCLT-I-P-00174</t>
  </si>
  <si>
    <t>CCLT-I-P-00175</t>
  </si>
  <si>
    <t>CCLT-I-P-00176</t>
  </si>
  <si>
    <t>CCLT-I-P-00177</t>
  </si>
  <si>
    <t>Computadora portatil V14ITLG2 INTEL COREI71165G7 2.8 GHZ</t>
  </si>
  <si>
    <t>CCLT-I-P-00184</t>
  </si>
  <si>
    <t xml:space="preserve">Proyector 4000 lúmenes Ansi 3 D DLP </t>
  </si>
  <si>
    <t>CCLT-I-P-00185</t>
  </si>
  <si>
    <t>SQL SERVER 2019 standard para servidor</t>
  </si>
  <si>
    <t>CCLT-I-P-00167</t>
  </si>
  <si>
    <t>Equipo de transporte Renault Duster 2023</t>
  </si>
  <si>
    <t>CCLT-I-P-00178</t>
  </si>
  <si>
    <t>Equipo de transporte Renault Kwid 2023</t>
  </si>
  <si>
    <t>CCLT-I-P-00179</t>
  </si>
  <si>
    <t>CCLT-I-P-00180</t>
  </si>
  <si>
    <t>CCLT-I-P-00181</t>
  </si>
  <si>
    <t>CCLT-I-P-00183</t>
  </si>
  <si>
    <t>Equipo de transporte Renault Logan 2023</t>
  </si>
  <si>
    <t>CCLT-I-P-00182</t>
  </si>
  <si>
    <t>CCLT-I-P-00187</t>
  </si>
  <si>
    <t>Equipo de aire acondicionado de 1 tonelada Frío/calor</t>
  </si>
  <si>
    <t>CCLT-I-P-00188</t>
  </si>
  <si>
    <t>CCLT-I-P-00189</t>
  </si>
  <si>
    <t>CCLT-I-P-00190</t>
  </si>
  <si>
    <t>CCLT-I-P-00191</t>
  </si>
  <si>
    <t>CCLT-I-P-00192</t>
  </si>
  <si>
    <t>CCLT-I-P-00193</t>
  </si>
  <si>
    <t>CCLT-I-P-00194</t>
  </si>
  <si>
    <t>CCLT-I-P-00195</t>
  </si>
  <si>
    <t>Equipo de aire acondicionado de 1.5 tonelada Frío/calor</t>
  </si>
  <si>
    <t>CCLT-I-P-00196</t>
  </si>
  <si>
    <t>Computadora HP, Intel Core i5-10505 3.20GHz, 8GB, 1TB, Windows 11 Pro 64-bit, Monitor HP LED 23.8", Full HD, 75Hz, HDMI, Negro</t>
  </si>
  <si>
    <t>CCLT-I-P-00197</t>
  </si>
  <si>
    <t>CCLT-I-P-00198</t>
  </si>
  <si>
    <t>CCLT-I-P-00199</t>
  </si>
  <si>
    <t>CCLT-I-P-00201</t>
  </si>
  <si>
    <t>CCLT-I-P-00202</t>
  </si>
  <si>
    <t>CCLT-I-P-00203</t>
  </si>
  <si>
    <t>CCLT-I-P-00204</t>
  </si>
  <si>
    <t>CCLT-I-P-00205</t>
  </si>
  <si>
    <t>CCLT-I-P-00206</t>
  </si>
  <si>
    <t>CCLT-I-P-00207</t>
  </si>
  <si>
    <t>CCLT-I-P-00208</t>
  </si>
  <si>
    <t>CCLT-I-P-00209</t>
  </si>
  <si>
    <t>CCLT-I-P-00210</t>
  </si>
  <si>
    <t>CCLT-I-P-00211</t>
  </si>
  <si>
    <t>CCLT-I-P-00212</t>
  </si>
  <si>
    <t>CCLT-I-P-00213</t>
  </si>
  <si>
    <t>CCLT-I-P-00214</t>
  </si>
  <si>
    <t>CCLT-I-P-00215</t>
  </si>
  <si>
    <t xml:space="preserve"> Servidor en rack 2U Marca Lenovo, Modelo SR650 V2 THINK SYSTE, SN: JZ003HV5. Servidor Lenovo ThinkSystem SR650 V2, procesador Intel Xeon Silver 4309Y 2.8GHz, 128GB DDR4-SDRAM, 2.5", Rack 2U - Sin Sistema Operativo Instalado. Disco Duro de 12 TB SAS 7200RPM 3.5" 7XB7A00043 es un componente diseñado específicamente para su uso en servidores y estaciones de trabajo. Con una velocidad de rotación del disco duro de 7200 RPM, este dispositivo ofrece un rendimiento rápido y eficiente. Hasta 20 unidades de 3,5" o 40 unidades de 2,5"; Hasta 32 unidades NVMe con soporte para adaptadores de switch NVMe; 2 unidades de arranque M.2 (RAID 1); 2 unidades de arranque de 7 mm por detrás (RAID 1). 32 ranuras de memoria DDR4; máximo de 8 TB utilizando 32 RDIMMs 3DS de 256 GB; admite hasta 16 módulos de la serie 200 de Intel® Optane™ Persistent Memory (PMem). Hasta 8 ranuras PCIe 4.0, 1 ranura OCP 3.0, 1 adaptador HBA/RAID cableado que no ocupa una ranura PCIe estándar. Hasta 8 GPUs de ancho simple o 3 GPUs de doble ancho. Adaptador LOM instalado en la ranura OCP 3.0; adaptadores PCIe
Puertos Frontal: 1x USB 3.1 G1, 1x USB 2.0 con soporte para XClarity Mobile, 1x VGA (opcional), 1x puerto de teléfono para diagnósticos externos. Parte trasera: 3x USB 3.1 G1, 1x VGA, 1x RJ-45 (gestión), 1x puerto serie (opcional). SW RAID estándar; RAID HW opcional con o sin caché, o HBAs SAS de 8/16 puertos. Fuentes de alimentación redundantes dobles (hasta 1800 W Platinum). Lenovo XClarity Controller. Microsoft, SUSE, Red Hat, VMware. Garantía limitada Uno y tres años para unidades sustituibles por el cliente y servicio in situ; servicio al siguiente día laborable de 09:00 a 17:00 opcional.</t>
  </si>
  <si>
    <t>CCLT-I-P-00216</t>
  </si>
  <si>
    <t>Switch Cisco Gigabit Ethernet Catalyst 1000, 48 Puertos 10/100/1000Mbps + 4 Puertos SFP, 104 Gbit/s, 15.360 Entradas - Administrable</t>
  </si>
  <si>
    <t>CCLT-I-P-00217</t>
  </si>
  <si>
    <t>CCLT-I-P-00218</t>
  </si>
  <si>
    <t>Switch Allied Telesis Gigabit Ethernet GS950, 48 Puertos 10/100/1000Mbps + 4 Puertos SFP+, 8000 Entradas - Administrable</t>
  </si>
  <si>
    <t>CCLT-I-P-00219</t>
  </si>
  <si>
    <t>Firewall SonicWall TZ570, Alámbrico, 4000Mbit/s, 8x RJ-45 - Essential Edition</t>
  </si>
  <si>
    <t>CCLT-I-P-00220</t>
  </si>
  <si>
    <t>Access Point Ruijie de Banda Dual RG-RAP2260(H), 4804 Mbit/s, 2x RJ-45, 2.4/5GHz, Antena Integrada</t>
  </si>
  <si>
    <t>CCLT-I-P-00221</t>
  </si>
  <si>
    <t>CCLT-I-P-00222</t>
  </si>
  <si>
    <t>INDUSTRONIC UPS Online 2000 VA • Monofásico • UPS-IND-RP-1102</t>
  </si>
  <si>
    <t>CCLT-I-P-00223</t>
  </si>
  <si>
    <t>CCLT-C-P-00320</t>
  </si>
  <si>
    <t>Sillón visitante, respaldo bajo, con base de acero en forma de trineo con pintura electrostática color negro, brazos fijos, asiento acojinado y tapizado en tela color negro, respaldo en malla color negro, diseño ergonómico.</t>
  </si>
  <si>
    <t>CCLT-C-P-00321</t>
  </si>
  <si>
    <t>CCLT-C-P-00322</t>
  </si>
  <si>
    <t>CCLT-C-P-00323</t>
  </si>
  <si>
    <t>CCLT-C-P-00324</t>
  </si>
  <si>
    <t>CCLT-C-P-00325</t>
  </si>
  <si>
    <t>CCLT-C-P-00326</t>
  </si>
  <si>
    <t>CCLT-C-P-00327</t>
  </si>
  <si>
    <t>CCLT-C-P-00328</t>
  </si>
  <si>
    <t>CCLT-C-P-00329</t>
  </si>
  <si>
    <t>CCLT-C-P-00330</t>
  </si>
  <si>
    <t>CCLT-C-P-00331</t>
  </si>
  <si>
    <t>CCLT-C-P-00332</t>
  </si>
  <si>
    <t>CCLT-C-P-00333</t>
  </si>
  <si>
    <t>CCLT-C-P-00334</t>
  </si>
  <si>
    <t>CCLT-C-P-00335</t>
  </si>
  <si>
    <t>CCLT-C-P-00336</t>
  </si>
  <si>
    <t>CCLT-C-P-00337</t>
  </si>
  <si>
    <t>CCLT-C-P-00338</t>
  </si>
  <si>
    <t>CCLT-C-P-00339</t>
  </si>
  <si>
    <t>CCLT-C-P-00340</t>
  </si>
  <si>
    <t>CCLT-C-P-00341</t>
  </si>
  <si>
    <t>CCLT-C-P-00342</t>
  </si>
  <si>
    <t>CCLT-C-P-00343</t>
  </si>
  <si>
    <t>CCLT-C-P-00344</t>
  </si>
  <si>
    <t>Silla operativa, básica, con base de nylon reforzado de 5 puntas, rodaja dual, elevación neumática, mecanismo reclinable, asiento acojinado con tapiz tela color negro, brazos fijos de polipropileno, respaldo con tapiz en malla color negro con soporte lumbar flotante, diseño básico y ergonómico</t>
  </si>
  <si>
    <t>CCLT-C-P-00345</t>
  </si>
  <si>
    <t>CCLT-C-P-00346</t>
  </si>
  <si>
    <t>CCLT-C-P-00347</t>
  </si>
  <si>
    <t>CCLT-C-P-00348</t>
  </si>
  <si>
    <t>CCLT-C-P-00349</t>
  </si>
  <si>
    <t>CCLT-C-P-00350</t>
  </si>
  <si>
    <t>CCLT-C-P-00351</t>
  </si>
  <si>
    <t>CCLT-I-P-00224</t>
  </si>
  <si>
    <t>Escritorio operativo tipo grapa, con medida de 1.20 mts. De frente x 50cms. De fondo x 75 cms. De alto, con 2 cajones papeleros y 1 gaveta para archivo, con correderas de extensión y chapa de seguridad, completamente en melamina color café.</t>
  </si>
  <si>
    <t>CCLT-I-P-00225</t>
  </si>
  <si>
    <t>CCLT-I-P-00226</t>
  </si>
  <si>
    <t>CCLT-I-P-00227</t>
  </si>
  <si>
    <t>CCLT-I-P-00228</t>
  </si>
  <si>
    <t>CCLT-I-P-00229</t>
  </si>
  <si>
    <t>CCLT-I-P-00230</t>
  </si>
  <si>
    <t>CCLT-I-P-00231</t>
  </si>
  <si>
    <t>CCLT-I-P-00232</t>
  </si>
  <si>
    <t>Mesa de juntas semi recta, en 2 partes, con medida total de 3.60 mts. De largo x 1.20 mts. De ancho, con doble base en forma de "h", fabricada completamente en melamina con canto en pvc termo adherido y regatón nivelador de altura color café.</t>
  </si>
  <si>
    <t>CCLT-I-P-00233</t>
  </si>
  <si>
    <t>Archivero vertical de cuatro gavetas, tamaño oficio, línea eco, correderas de extensión total embalinadas para soportar 35 kgs. Por gaveta, chapa de seguridad, jaladera metálica y en su base cuenta con regatón nivelador de altura, con medida general de 47 cms. De frente 50 cms. De fondo 1.20 mts. De alto, fabricado completamente en melamina con costados en 19mm de espesor con tapa de 28mm de espesor con canto en pvc color café.</t>
  </si>
  <si>
    <t>CCLT-I-P-00234</t>
  </si>
  <si>
    <t>CCLT-I-P-00235</t>
  </si>
  <si>
    <t>CCLT-I-P-00236</t>
  </si>
  <si>
    <t>CCLT-I-P-00237</t>
  </si>
  <si>
    <t>CCLT-I-P-00238</t>
  </si>
  <si>
    <t>CCLT-I-P-00239</t>
  </si>
  <si>
    <t>CCLT-I-P-00240</t>
  </si>
  <si>
    <t>CCLT-I-P-00267</t>
  </si>
  <si>
    <t>Refrigerador 10" acero inoxidable</t>
  </si>
  <si>
    <t>CCLT-I-P-00268</t>
  </si>
  <si>
    <t>CCLT-I-P-00269</t>
  </si>
  <si>
    <t>CCLT-I-P-00270</t>
  </si>
  <si>
    <t>CCLT-I-P-00271</t>
  </si>
  <si>
    <t>CCLT-I-P-00272</t>
  </si>
  <si>
    <t>CCLT-I-P-00273</t>
  </si>
  <si>
    <t>CCLT-I-P-00274</t>
  </si>
  <si>
    <t xml:space="preserve">Comedor ejecutivo para 8 personas, mesa en plástico color blanco y sillas en plástico color negro </t>
  </si>
  <si>
    <t>CCLT-I-P-00275</t>
  </si>
  <si>
    <t>CCLT-I-P-00276</t>
  </si>
  <si>
    <t>CCLT-I-P-00277</t>
  </si>
  <si>
    <t>CCLT-I-P-00278</t>
  </si>
  <si>
    <t>CCLT-I-P-00279</t>
  </si>
  <si>
    <t>CCLT-I-P-00280</t>
  </si>
  <si>
    <t>CCLT-I-P-00281</t>
  </si>
  <si>
    <t>Pantalla 43" Smart TV</t>
  </si>
  <si>
    <t>CCLT-I-P-00282</t>
  </si>
  <si>
    <t>CCLT-I-P-00283</t>
  </si>
  <si>
    <t>CCLT-I-P-00284</t>
  </si>
  <si>
    <t>CCLT-I-P-00285</t>
  </si>
  <si>
    <t>CCLT-I-P-00286</t>
  </si>
  <si>
    <t>CCLT-I-P-00287</t>
  </si>
  <si>
    <t>CCLT-I-P-00244</t>
  </si>
  <si>
    <t>Computadora HP, Intel Core i5-10505 3.20GHz, 8GB, 1TB, Windows 11 Pro 64-bit</t>
  </si>
  <si>
    <t>CCLT-I-P-00245</t>
  </si>
  <si>
    <t>CCLT-I-P-00246</t>
  </si>
  <si>
    <t>CCLT-I-P-00247</t>
  </si>
  <si>
    <t>CCLT-I-P-00248</t>
  </si>
  <si>
    <t>CCLT-I-P-00249</t>
  </si>
  <si>
    <t>CCLT-I-P-00250</t>
  </si>
  <si>
    <t>CCLT-I-P-00251</t>
  </si>
  <si>
    <t>CCLT-I-P-00252</t>
  </si>
  <si>
    <t>CCLT-I-P-00253</t>
  </si>
  <si>
    <t>CCLT-I-P-00254</t>
  </si>
  <si>
    <t>CCLT-I-P-00255</t>
  </si>
  <si>
    <t>CCLT-I-P-00256</t>
  </si>
  <si>
    <t>CCLT-I-P-00257</t>
  </si>
  <si>
    <t>CCLT-I-P-00258</t>
  </si>
  <si>
    <t>CCLT-I-P-00259</t>
  </si>
  <si>
    <t>CCLT-I-P-00260</t>
  </si>
  <si>
    <t>CCLT-I-P-00261</t>
  </si>
  <si>
    <t>CCLT-I-P-00262</t>
  </si>
  <si>
    <t>CCLT-I-P-00263</t>
  </si>
  <si>
    <t>CCLT-I-P-00264</t>
  </si>
  <si>
    <t>CCLT-I-P-00265</t>
  </si>
  <si>
    <t>CCLT-I-P-00266</t>
  </si>
  <si>
    <t>CCLT-I-P-00289</t>
  </si>
  <si>
    <t>Licencia del sistema contable SACG.NET</t>
  </si>
  <si>
    <t>CCLT-I-P-00241</t>
  </si>
  <si>
    <t>Software Microsoft windows server 2019 standar 16 nucleos</t>
  </si>
  <si>
    <t>CCLT-I-P-00288</t>
  </si>
  <si>
    <t>Equipo de Transporte Toyota Corolla 2023</t>
  </si>
  <si>
    <t>CCLT-I-P-00290</t>
  </si>
  <si>
    <t>Vehiculo nuevo marca Toyota modelo 2024 Yaris SD Base CVT, color exterior: blanco, transmisión: AT, No puertas: 4, No motor 2NR 5827920, No serie MR2BF8C37R0046698</t>
  </si>
  <si>
    <t>CCLT-I-P-00291</t>
  </si>
  <si>
    <t>Tablero de Distribución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</si>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</sst>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_-\$* #,##0_-;&quot;-$&quot;* #,##0_-;_-\$* \-??_-;_-@_-"/>
  </numFmts>
  <fonts count="15" x14ac:knownFonts="1">
    <font>
      <sz val="11"/>
      <color theme="1"/>
      <name val="Calibri"/>
      <family val="2"/>
      <scheme val="minor"/>
    </font>
    <font>
      <sz val="11"/>
      <color theme="1"/>
      <name val="Calibri"/>
      <family val="2"/>
      <scheme val="minor"/>
    </font>
    <font>
      <sz val="11"/>
      <color rgb="FF000000"/>
      <name val="Encode Sans"/>
    </font>
    <font>
      <b/>
      <sz val="11"/>
      <color rgb="FF000000"/>
      <name val="Encode Sans"/>
    </font>
    <font>
      <sz val="9"/>
      <color rgb="FF000000"/>
      <name val="Encode Sans"/>
    </font>
    <font>
      <b/>
      <sz val="9"/>
      <name val="Encode Sans"/>
    </font>
    <font>
      <b/>
      <sz val="10"/>
      <name val="Encode Sans"/>
    </font>
    <font>
      <b/>
      <sz val="11"/>
      <color rgb="FFFFFFFF"/>
      <name val="Calibri"/>
      <family val="2"/>
      <charset val="1"/>
    </font>
    <font>
      <sz val="11"/>
      <name val="Calibri"/>
      <family val="2"/>
    </font>
    <font>
      <sz val="11"/>
      <name val="Calibri"/>
      <family val="2"/>
      <charset val="1"/>
    </font>
    <font>
      <b/>
      <sz val="11"/>
      <name val="Calibri"/>
      <family val="2"/>
      <charset val="1"/>
    </font>
    <font>
      <sz val="9"/>
      <name val="Calibri"/>
      <family val="2"/>
      <charset val="1"/>
    </font>
    <font>
      <b/>
      <sz val="8"/>
      <color rgb="FF000000"/>
      <name val="Calibri"/>
      <family val="2"/>
      <charset val="1"/>
    </font>
    <font>
      <sz val="9"/>
      <color rgb="FF000000"/>
      <name val="Calibri"/>
      <family val="2"/>
      <charset val="1"/>
    </font>
    <font>
      <b/>
      <sz val="9"/>
      <color rgb="FF000000"/>
      <name val="Tahoma"/>
      <family val="2"/>
      <charset val="1"/>
    </font>
  </fonts>
  <fills count="6">
    <fill>
      <patternFill patternType="none"/>
    </fill>
    <fill>
      <patternFill patternType="gray125"/>
    </fill>
    <fill>
      <patternFill patternType="solid">
        <fgColor rgb="FFFFFFFF"/>
        <bgColor rgb="FFFFFFCC"/>
      </patternFill>
    </fill>
    <fill>
      <patternFill patternType="solid">
        <fgColor rgb="FFAB0033"/>
        <bgColor rgb="FF800000"/>
      </patternFill>
    </fill>
    <fill>
      <patternFill patternType="solid">
        <fgColor theme="0"/>
        <bgColor indexed="64"/>
      </patternFill>
    </fill>
    <fill>
      <patternFill patternType="solid">
        <fgColor theme="0"/>
        <bgColor rgb="FFFFFFCC"/>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0" borderId="0" xfId="0" applyFont="1"/>
    <xf numFmtId="0" fontId="3" fillId="2" borderId="0" xfId="0" applyFont="1" applyFill="1" applyAlignment="1" applyProtection="1">
      <alignment horizontal="center" vertical="center"/>
      <protection locked="0"/>
    </xf>
    <xf numFmtId="0" fontId="2" fillId="2" borderId="0" xfId="0" applyFont="1" applyFill="1"/>
    <xf numFmtId="0" fontId="4" fillId="2" borderId="0" xfId="0" applyFont="1" applyFill="1"/>
    <xf numFmtId="0" fontId="3" fillId="2" borderId="0" xfId="0" applyFont="1" applyFill="1" applyAlignment="1">
      <alignment horizontal="center" vertical="center"/>
    </xf>
    <xf numFmtId="0" fontId="5" fillId="2" borderId="0" xfId="0" applyFont="1" applyFill="1" applyAlignment="1" applyProtection="1">
      <alignment horizontal="center"/>
      <protection locked="0"/>
    </xf>
    <xf numFmtId="0" fontId="6" fillId="2" borderId="0" xfId="0" applyFont="1" applyFill="1" applyAlignment="1">
      <alignment horizontal="right"/>
    </xf>
    <xf numFmtId="0" fontId="6" fillId="2" borderId="0" xfId="0" applyFont="1" applyFill="1" applyProtection="1">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4" borderId="4" xfId="0" applyFont="1" applyFill="1" applyBorder="1" applyAlignment="1" applyProtection="1">
      <alignment horizontal="left" vertical="center"/>
      <protection locked="0"/>
    </xf>
    <xf numFmtId="0" fontId="9" fillId="5" borderId="5" xfId="0" applyFont="1" applyFill="1" applyBorder="1" applyAlignment="1" applyProtection="1">
      <alignment vertical="top"/>
      <protection locked="0"/>
    </xf>
    <xf numFmtId="0" fontId="8" fillId="4" borderId="5" xfId="0" applyFont="1" applyFill="1" applyBorder="1" applyAlignment="1" applyProtection="1">
      <alignment horizontal="left" vertical="center" wrapText="1"/>
      <protection locked="0"/>
    </xf>
    <xf numFmtId="164" fontId="8" fillId="4" borderId="6" xfId="0" applyNumberFormat="1" applyFont="1" applyFill="1" applyBorder="1" applyAlignment="1" applyProtection="1">
      <alignment horizontal="right" vertical="center"/>
      <protection locked="0"/>
    </xf>
    <xf numFmtId="0" fontId="8" fillId="4" borderId="7" xfId="0" applyFont="1" applyFill="1" applyBorder="1" applyAlignment="1" applyProtection="1">
      <alignment horizontal="left" vertical="center"/>
      <protection locked="0"/>
    </xf>
    <xf numFmtId="0" fontId="9" fillId="5" borderId="8" xfId="0" applyFont="1" applyFill="1" applyBorder="1" applyAlignment="1" applyProtection="1">
      <alignment vertical="top"/>
      <protection locked="0"/>
    </xf>
    <xf numFmtId="0" fontId="8" fillId="4" borderId="8" xfId="0" applyFont="1" applyFill="1" applyBorder="1" applyAlignment="1" applyProtection="1">
      <alignment horizontal="left" vertical="center" wrapText="1"/>
      <protection locked="0"/>
    </xf>
    <xf numFmtId="164" fontId="8" fillId="4" borderId="9" xfId="0" applyNumberFormat="1" applyFont="1" applyFill="1" applyBorder="1" applyAlignment="1" applyProtection="1">
      <alignment horizontal="right" vertical="center"/>
      <protection locked="0"/>
    </xf>
    <xf numFmtId="0" fontId="9" fillId="5" borderId="8" xfId="0" applyFont="1" applyFill="1" applyBorder="1" applyAlignment="1" applyProtection="1">
      <alignment horizontal="center" vertical="top"/>
      <protection locked="0"/>
    </xf>
    <xf numFmtId="0" fontId="8" fillId="4" borderId="10" xfId="0" applyFont="1" applyFill="1" applyBorder="1" applyAlignment="1" applyProtection="1">
      <alignment horizontal="left" vertical="center"/>
      <protection locked="0"/>
    </xf>
    <xf numFmtId="0" fontId="9" fillId="5" borderId="11" xfId="0" applyFont="1" applyFill="1" applyBorder="1" applyAlignment="1" applyProtection="1">
      <alignment vertical="top"/>
      <protection locked="0"/>
    </xf>
    <xf numFmtId="0" fontId="8" fillId="4" borderId="11" xfId="0" applyFont="1" applyFill="1" applyBorder="1" applyAlignment="1" applyProtection="1">
      <alignment horizontal="left" vertical="center" wrapText="1"/>
      <protection locked="0"/>
    </xf>
    <xf numFmtId="164" fontId="8" fillId="4" borderId="12" xfId="0" applyNumberFormat="1" applyFont="1" applyFill="1" applyBorder="1" applyAlignment="1" applyProtection="1">
      <alignment horizontal="right" vertical="center"/>
      <protection locked="0"/>
    </xf>
    <xf numFmtId="0" fontId="10" fillId="2" borderId="13" xfId="0" applyFont="1" applyFill="1" applyBorder="1" applyAlignment="1" applyProtection="1">
      <alignment vertical="top"/>
      <protection locked="0"/>
    </xf>
    <xf numFmtId="0" fontId="10" fillId="2" borderId="14" xfId="0" applyFont="1" applyFill="1" applyBorder="1" applyAlignment="1" applyProtection="1">
      <alignment vertical="top"/>
      <protection locked="0"/>
    </xf>
    <xf numFmtId="0" fontId="10" fillId="2" borderId="15" xfId="0" applyFont="1" applyFill="1" applyBorder="1" applyAlignment="1" applyProtection="1">
      <alignment horizontal="left" vertical="top"/>
      <protection locked="0"/>
    </xf>
    <xf numFmtId="165" fontId="10" fillId="2" borderId="15" xfId="1" applyNumberFormat="1" applyFont="1" applyFill="1" applyBorder="1" applyAlignment="1" applyProtection="1">
      <alignment horizontal="right" vertical="top"/>
      <protection locked="0"/>
    </xf>
    <xf numFmtId="0" fontId="11" fillId="2" borderId="0" xfId="0" applyFont="1" applyFill="1" applyAlignment="1" applyProtection="1">
      <alignment vertical="center"/>
      <protection locked="0"/>
    </xf>
    <xf numFmtId="0" fontId="11" fillId="2" borderId="0" xfId="0" applyFont="1" applyFill="1" applyAlignment="1" applyProtection="1">
      <alignment horizontal="right" vertical="top"/>
      <protection locked="0"/>
    </xf>
    <xf numFmtId="0" fontId="0" fillId="2" borderId="0" xfId="0" applyFill="1"/>
    <xf numFmtId="0" fontId="12" fillId="2" borderId="0" xfId="0" applyFont="1" applyFill="1" applyAlignment="1" applyProtection="1">
      <alignment horizontal="center" vertical="center"/>
      <protection locked="0"/>
    </xf>
    <xf numFmtId="0" fontId="13" fillId="2" borderId="0" xfId="0" applyFont="1" applyFill="1" applyAlignment="1">
      <alignment horizontal="center" vertical="center"/>
    </xf>
    <xf numFmtId="0" fontId="7" fillId="3" borderId="1" xfId="0" applyFont="1" applyFill="1" applyBorder="1" applyAlignment="1">
      <alignment horizontal="center" vertical="center"/>
    </xf>
    <xf numFmtId="0" fontId="11" fillId="2" borderId="0" xfId="0" applyFont="1" applyFill="1" applyAlignment="1" applyProtection="1">
      <alignment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76455</xdr:colOff>
      <xdr:row>0</xdr:row>
      <xdr:rowOff>0</xdr:rowOff>
    </xdr:from>
    <xdr:to>
      <xdr:col>3</xdr:col>
      <xdr:colOff>381000</xdr:colOff>
      <xdr:row>3</xdr:row>
      <xdr:rowOff>9525</xdr:rowOff>
    </xdr:to>
    <xdr:pic>
      <xdr:nvPicPr>
        <xdr:cNvPr id="2" name="Imagen 1">
          <a:extLst>
            <a:ext uri="{FF2B5EF4-FFF2-40B4-BE49-F238E27FC236}">
              <a16:creationId xmlns:a16="http://schemas.microsoft.com/office/drawing/2014/main" id="{1200BB5E-668B-4FB8-A015-365A2241F8E5}"/>
            </a:ext>
          </a:extLst>
        </xdr:cNvPr>
        <xdr:cNvPicPr/>
      </xdr:nvPicPr>
      <xdr:blipFill>
        <a:blip xmlns:r="http://schemas.openxmlformats.org/officeDocument/2006/relationships" r:embed="rId1"/>
        <a:srcRect l="3008" t="5939"/>
        <a:stretch/>
      </xdr:blipFill>
      <xdr:spPr>
        <a:xfrm>
          <a:off x="143130" y="0"/>
          <a:ext cx="1895220" cy="771525"/>
        </a:xfrm>
        <a:prstGeom prst="rect">
          <a:avLst/>
        </a:prstGeom>
        <a:ln w="0">
          <a:noFill/>
        </a:ln>
      </xdr:spPr>
    </xdr:pic>
    <xdr:clientData/>
  </xdr:twoCellAnchor>
  <xdr:twoCellAnchor editAs="oneCell">
    <xdr:from>
      <xdr:col>3</xdr:col>
      <xdr:colOff>5048250</xdr:colOff>
      <xdr:row>0</xdr:row>
      <xdr:rowOff>0</xdr:rowOff>
    </xdr:from>
    <xdr:to>
      <xdr:col>4</xdr:col>
      <xdr:colOff>1514988</xdr:colOff>
      <xdr:row>3</xdr:row>
      <xdr:rowOff>155469</xdr:rowOff>
    </xdr:to>
    <xdr:pic>
      <xdr:nvPicPr>
        <xdr:cNvPr id="3" name="Imagen 2">
          <a:extLst>
            <a:ext uri="{FF2B5EF4-FFF2-40B4-BE49-F238E27FC236}">
              <a16:creationId xmlns:a16="http://schemas.microsoft.com/office/drawing/2014/main" id="{6E0A9E34-D345-48EE-8BDE-501619303EA7}"/>
            </a:ext>
          </a:extLst>
        </xdr:cNvPr>
        <xdr:cNvPicPr>
          <a:picLocks noChangeAspect="1"/>
        </xdr:cNvPicPr>
      </xdr:nvPicPr>
      <xdr:blipFill rotWithShape="1">
        <a:blip xmlns:r="http://schemas.openxmlformats.org/officeDocument/2006/relationships" r:embed="rId2"/>
        <a:srcRect l="21876" t="9772" r="24033" b="10916"/>
        <a:stretch/>
      </xdr:blipFill>
      <xdr:spPr>
        <a:xfrm>
          <a:off x="6705600" y="0"/>
          <a:ext cx="1686438" cy="9174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D011-AEBD-4C78-A0FC-7075056183D8}">
  <dimension ref="A1:F495"/>
  <sheetViews>
    <sheetView tabSelected="1" topLeftCell="A457" workbookViewId="0">
      <selection activeCell="H470" sqref="H470"/>
    </sheetView>
  </sheetViews>
  <sheetFormatPr baseColWidth="10" defaultRowHeight="15" x14ac:dyDescent="0.25"/>
  <cols>
    <col min="1" max="1" width="1" customWidth="1"/>
    <col min="2" max="2" width="12" customWidth="1"/>
    <col min="3" max="3" width="11.85546875" customWidth="1"/>
    <col min="4" max="4" width="78.28515625" customWidth="1"/>
    <col min="5" max="5" width="23.140625" customWidth="1"/>
  </cols>
  <sheetData>
    <row r="1" spans="1:5" ht="24" x14ac:dyDescent="0.55000000000000004">
      <c r="A1" s="1"/>
      <c r="B1" s="1"/>
      <c r="C1" s="1"/>
      <c r="D1" s="2" t="s">
        <v>0</v>
      </c>
      <c r="E1" s="3"/>
    </row>
    <row r="2" spans="1:5" ht="18" customHeight="1" x14ac:dyDescent="0.55000000000000004">
      <c r="A2" s="1"/>
      <c r="B2" s="4"/>
      <c r="C2" s="1"/>
      <c r="D2" s="5" t="s">
        <v>1</v>
      </c>
      <c r="E2" s="1"/>
    </row>
    <row r="3" spans="1:5" ht="18" customHeight="1" x14ac:dyDescent="0.55000000000000004">
      <c r="A3" s="1"/>
      <c r="B3" s="4"/>
      <c r="C3" s="1"/>
      <c r="D3" s="5" t="s">
        <v>2</v>
      </c>
      <c r="E3" s="1"/>
    </row>
    <row r="4" spans="1:5" ht="18" customHeight="1" x14ac:dyDescent="0.55000000000000004">
      <c r="A4" s="1"/>
      <c r="B4" s="4"/>
      <c r="C4" s="1"/>
      <c r="D4" s="5" t="s">
        <v>3</v>
      </c>
      <c r="E4" s="1"/>
    </row>
    <row r="5" spans="1:5" ht="18" customHeight="1" x14ac:dyDescent="0.55000000000000004">
      <c r="A5" s="1"/>
      <c r="B5" s="6"/>
      <c r="C5" s="7"/>
      <c r="D5" s="5" t="s">
        <v>4</v>
      </c>
      <c r="E5" s="8"/>
    </row>
    <row r="6" spans="1:5" ht="24" x14ac:dyDescent="0.55000000000000004">
      <c r="A6" s="1"/>
      <c r="B6" s="33" t="s">
        <v>5</v>
      </c>
      <c r="C6" s="33"/>
      <c r="D6" s="9" t="s">
        <v>6</v>
      </c>
      <c r="E6" s="10" t="s">
        <v>7</v>
      </c>
    </row>
    <row r="7" spans="1:5" x14ac:dyDescent="0.25">
      <c r="B7" s="11" t="s">
        <v>8</v>
      </c>
      <c r="C7" s="12"/>
      <c r="D7" s="13" t="s">
        <v>9</v>
      </c>
      <c r="E7" s="14">
        <v>22089.040000000001</v>
      </c>
    </row>
    <row r="8" spans="1:5" x14ac:dyDescent="0.25">
      <c r="B8" s="15" t="s">
        <v>10</v>
      </c>
      <c r="C8" s="16"/>
      <c r="D8" s="17" t="s">
        <v>9</v>
      </c>
      <c r="E8" s="18">
        <v>22089.040000000001</v>
      </c>
    </row>
    <row r="9" spans="1:5" x14ac:dyDescent="0.25">
      <c r="B9" s="15" t="s">
        <v>11</v>
      </c>
      <c r="C9" s="16"/>
      <c r="D9" s="17" t="s">
        <v>9</v>
      </c>
      <c r="E9" s="18">
        <v>22089.040000000001</v>
      </c>
    </row>
    <row r="10" spans="1:5" x14ac:dyDescent="0.25">
      <c r="B10" s="15" t="s">
        <v>12</v>
      </c>
      <c r="C10" s="16"/>
      <c r="D10" s="17" t="s">
        <v>9</v>
      </c>
      <c r="E10" s="18">
        <v>22089.040000000001</v>
      </c>
    </row>
    <row r="11" spans="1:5" x14ac:dyDescent="0.25">
      <c r="B11" s="15" t="s">
        <v>13</v>
      </c>
      <c r="C11" s="16"/>
      <c r="D11" s="17" t="s">
        <v>9</v>
      </c>
      <c r="E11" s="18">
        <v>22089.040000000001</v>
      </c>
    </row>
    <row r="12" spans="1:5" x14ac:dyDescent="0.25">
      <c r="B12" s="15" t="s">
        <v>14</v>
      </c>
      <c r="C12" s="16"/>
      <c r="D12" s="17" t="s">
        <v>9</v>
      </c>
      <c r="E12" s="18">
        <v>22089.040000000001</v>
      </c>
    </row>
    <row r="13" spans="1:5" x14ac:dyDescent="0.25">
      <c r="B13" s="15" t="s">
        <v>15</v>
      </c>
      <c r="C13" s="16"/>
      <c r="D13" s="17" t="s">
        <v>9</v>
      </c>
      <c r="E13" s="18">
        <v>22089.040000000001</v>
      </c>
    </row>
    <row r="14" spans="1:5" x14ac:dyDescent="0.25">
      <c r="B14" s="15" t="s">
        <v>16</v>
      </c>
      <c r="C14" s="16"/>
      <c r="D14" s="17" t="s">
        <v>9</v>
      </c>
      <c r="E14" s="18">
        <v>22089.040000000001</v>
      </c>
    </row>
    <row r="15" spans="1:5" x14ac:dyDescent="0.25">
      <c r="B15" s="15" t="s">
        <v>17</v>
      </c>
      <c r="C15" s="19"/>
      <c r="D15" s="17" t="s">
        <v>9</v>
      </c>
      <c r="E15" s="18">
        <v>22089.040000000001</v>
      </c>
    </row>
    <row r="16" spans="1:5" x14ac:dyDescent="0.25">
      <c r="B16" s="15" t="s">
        <v>18</v>
      </c>
      <c r="C16" s="19"/>
      <c r="D16" s="17" t="s">
        <v>9</v>
      </c>
      <c r="E16" s="18">
        <v>22089.040000000001</v>
      </c>
    </row>
    <row r="17" spans="2:5" x14ac:dyDescent="0.25">
      <c r="B17" s="15" t="s">
        <v>19</v>
      </c>
      <c r="C17" s="19"/>
      <c r="D17" s="17" t="s">
        <v>9</v>
      </c>
      <c r="E17" s="18">
        <v>22089.040000000001</v>
      </c>
    </row>
    <row r="18" spans="2:5" x14ac:dyDescent="0.25">
      <c r="B18" s="15" t="s">
        <v>20</v>
      </c>
      <c r="C18" s="19"/>
      <c r="D18" s="17" t="s">
        <v>9</v>
      </c>
      <c r="E18" s="18">
        <v>22089.040000000001</v>
      </c>
    </row>
    <row r="19" spans="2:5" x14ac:dyDescent="0.25">
      <c r="B19" s="15" t="s">
        <v>21</v>
      </c>
      <c r="C19" s="19"/>
      <c r="D19" s="17" t="s">
        <v>9</v>
      </c>
      <c r="E19" s="18">
        <v>22089.040000000001</v>
      </c>
    </row>
    <row r="20" spans="2:5" x14ac:dyDescent="0.25">
      <c r="B20" s="15" t="s">
        <v>22</v>
      </c>
      <c r="C20" s="19"/>
      <c r="D20" s="17" t="s">
        <v>9</v>
      </c>
      <c r="E20" s="18">
        <v>22089.040000000001</v>
      </c>
    </row>
    <row r="21" spans="2:5" x14ac:dyDescent="0.25">
      <c r="B21" s="15" t="s">
        <v>23</v>
      </c>
      <c r="C21" s="19"/>
      <c r="D21" s="17" t="s">
        <v>9</v>
      </c>
      <c r="E21" s="18">
        <v>22089.040000000001</v>
      </c>
    </row>
    <row r="22" spans="2:5" x14ac:dyDescent="0.25">
      <c r="B22" s="15" t="s">
        <v>24</v>
      </c>
      <c r="C22" s="19"/>
      <c r="D22" s="17" t="s">
        <v>9</v>
      </c>
      <c r="E22" s="18">
        <v>22089.040000000001</v>
      </c>
    </row>
    <row r="23" spans="2:5" x14ac:dyDescent="0.25">
      <c r="B23" s="15" t="s">
        <v>25</v>
      </c>
      <c r="C23" s="19"/>
      <c r="D23" s="17" t="s">
        <v>9</v>
      </c>
      <c r="E23" s="18">
        <v>22089.040000000001</v>
      </c>
    </row>
    <row r="24" spans="2:5" x14ac:dyDescent="0.25">
      <c r="B24" s="15" t="s">
        <v>26</v>
      </c>
      <c r="C24" s="19"/>
      <c r="D24" s="17" t="s">
        <v>9</v>
      </c>
      <c r="E24" s="18">
        <v>22089.040000000001</v>
      </c>
    </row>
    <row r="25" spans="2:5" x14ac:dyDescent="0.25">
      <c r="B25" s="15" t="s">
        <v>27</v>
      </c>
      <c r="C25" s="19"/>
      <c r="D25" s="17" t="s">
        <v>9</v>
      </c>
      <c r="E25" s="18">
        <v>22089.040000000001</v>
      </c>
    </row>
    <row r="26" spans="2:5" x14ac:dyDescent="0.25">
      <c r="B26" s="15" t="s">
        <v>28</v>
      </c>
      <c r="C26" s="19"/>
      <c r="D26" s="17" t="s">
        <v>9</v>
      </c>
      <c r="E26" s="18">
        <v>22089.040000000001</v>
      </c>
    </row>
    <row r="27" spans="2:5" x14ac:dyDescent="0.25">
      <c r="B27" s="15" t="s">
        <v>29</v>
      </c>
      <c r="C27" s="19"/>
      <c r="D27" s="17" t="s">
        <v>9</v>
      </c>
      <c r="E27" s="18">
        <v>22089.040000000001</v>
      </c>
    </row>
    <row r="28" spans="2:5" x14ac:dyDescent="0.25">
      <c r="B28" s="15" t="s">
        <v>30</v>
      </c>
      <c r="C28" s="19"/>
      <c r="D28" s="17" t="s">
        <v>9</v>
      </c>
      <c r="E28" s="18">
        <v>22089.040000000001</v>
      </c>
    </row>
    <row r="29" spans="2:5" x14ac:dyDescent="0.25">
      <c r="B29" s="15" t="s">
        <v>31</v>
      </c>
      <c r="C29" s="19"/>
      <c r="D29" s="17" t="s">
        <v>9</v>
      </c>
      <c r="E29" s="18">
        <v>22089.040000000001</v>
      </c>
    </row>
    <row r="30" spans="2:5" x14ac:dyDescent="0.25">
      <c r="B30" s="15" t="s">
        <v>32</v>
      </c>
      <c r="C30" s="19"/>
      <c r="D30" s="17" t="s">
        <v>9</v>
      </c>
      <c r="E30" s="18">
        <v>22089.040000000001</v>
      </c>
    </row>
    <row r="31" spans="2:5" x14ac:dyDescent="0.25">
      <c r="B31" s="15" t="s">
        <v>33</v>
      </c>
      <c r="C31" s="19"/>
      <c r="D31" s="17" t="s">
        <v>9</v>
      </c>
      <c r="E31" s="18">
        <v>22089.040000000001</v>
      </c>
    </row>
    <row r="32" spans="2:5" x14ac:dyDescent="0.25">
      <c r="B32" s="15" t="s">
        <v>34</v>
      </c>
      <c r="C32" s="19"/>
      <c r="D32" s="17" t="s">
        <v>9</v>
      </c>
      <c r="E32" s="18">
        <v>22089.040000000001</v>
      </c>
    </row>
    <row r="33" spans="2:5" x14ac:dyDescent="0.25">
      <c r="B33" s="15" t="s">
        <v>35</v>
      </c>
      <c r="C33" s="19"/>
      <c r="D33" s="17" t="s">
        <v>9</v>
      </c>
      <c r="E33" s="18">
        <v>22089.040000000001</v>
      </c>
    </row>
    <row r="34" spans="2:5" x14ac:dyDescent="0.25">
      <c r="B34" s="15" t="s">
        <v>36</v>
      </c>
      <c r="C34" s="19"/>
      <c r="D34" s="17" t="s">
        <v>9</v>
      </c>
      <c r="E34" s="18">
        <v>22089.040000000001</v>
      </c>
    </row>
    <row r="35" spans="2:5" x14ac:dyDescent="0.25">
      <c r="B35" s="15" t="s">
        <v>37</v>
      </c>
      <c r="C35" s="19"/>
      <c r="D35" s="17" t="s">
        <v>9</v>
      </c>
      <c r="E35" s="18">
        <v>22089.040000000001</v>
      </c>
    </row>
    <row r="36" spans="2:5" x14ac:dyDescent="0.25">
      <c r="B36" s="15" t="s">
        <v>38</v>
      </c>
      <c r="C36" s="19"/>
      <c r="D36" s="17" t="s">
        <v>9</v>
      </c>
      <c r="E36" s="18">
        <v>22089.040000000001</v>
      </c>
    </row>
    <row r="37" spans="2:5" x14ac:dyDescent="0.25">
      <c r="B37" s="15" t="s">
        <v>39</v>
      </c>
      <c r="C37" s="16"/>
      <c r="D37" s="17" t="s">
        <v>9</v>
      </c>
      <c r="E37" s="18">
        <v>22089.040000000001</v>
      </c>
    </row>
    <row r="38" spans="2:5" x14ac:dyDescent="0.25">
      <c r="B38" s="15" t="s">
        <v>40</v>
      </c>
      <c r="C38" s="16"/>
      <c r="D38" s="17" t="s">
        <v>9</v>
      </c>
      <c r="E38" s="18">
        <v>22089.040000000001</v>
      </c>
    </row>
    <row r="39" spans="2:5" x14ac:dyDescent="0.25">
      <c r="B39" s="15" t="s">
        <v>41</v>
      </c>
      <c r="C39" s="16"/>
      <c r="D39" s="17" t="s">
        <v>9</v>
      </c>
      <c r="E39" s="18">
        <v>22089.040000000001</v>
      </c>
    </row>
    <row r="40" spans="2:5" x14ac:dyDescent="0.25">
      <c r="B40" s="15" t="s">
        <v>42</v>
      </c>
      <c r="C40" s="16"/>
      <c r="D40" s="17" t="s">
        <v>9</v>
      </c>
      <c r="E40" s="18">
        <v>22089.040000000001</v>
      </c>
    </row>
    <row r="41" spans="2:5" x14ac:dyDescent="0.25">
      <c r="B41" s="15" t="s">
        <v>43</v>
      </c>
      <c r="C41" s="16"/>
      <c r="D41" s="17" t="s">
        <v>9</v>
      </c>
      <c r="E41" s="18">
        <v>22089.040000000001</v>
      </c>
    </row>
    <row r="42" spans="2:5" x14ac:dyDescent="0.25">
      <c r="B42" s="15" t="s">
        <v>44</v>
      </c>
      <c r="C42" s="16"/>
      <c r="D42" s="17" t="s">
        <v>9</v>
      </c>
      <c r="E42" s="18">
        <v>22089.040000000001</v>
      </c>
    </row>
    <row r="43" spans="2:5" x14ac:dyDescent="0.25">
      <c r="B43" s="15" t="s">
        <v>45</v>
      </c>
      <c r="C43" s="16"/>
      <c r="D43" s="17" t="s">
        <v>9</v>
      </c>
      <c r="E43" s="18">
        <v>22089.040000000001</v>
      </c>
    </row>
    <row r="44" spans="2:5" x14ac:dyDescent="0.25">
      <c r="B44" s="15" t="s">
        <v>46</v>
      </c>
      <c r="C44" s="16"/>
      <c r="D44" s="17" t="s">
        <v>9</v>
      </c>
      <c r="E44" s="18">
        <v>22089.040000000001</v>
      </c>
    </row>
    <row r="45" spans="2:5" x14ac:dyDescent="0.25">
      <c r="B45" s="15" t="s">
        <v>47</v>
      </c>
      <c r="C45" s="16"/>
      <c r="D45" s="17" t="s">
        <v>9</v>
      </c>
      <c r="E45" s="18">
        <v>22089.040000000001</v>
      </c>
    </row>
    <row r="46" spans="2:5" x14ac:dyDescent="0.25">
      <c r="B46" s="15" t="s">
        <v>48</v>
      </c>
      <c r="C46" s="16"/>
      <c r="D46" s="17" t="s">
        <v>9</v>
      </c>
      <c r="E46" s="18">
        <v>22089.040000000001</v>
      </c>
    </row>
    <row r="47" spans="2:5" x14ac:dyDescent="0.25">
      <c r="B47" s="15" t="s">
        <v>49</v>
      </c>
      <c r="C47" s="16"/>
      <c r="D47" s="17" t="s">
        <v>9</v>
      </c>
      <c r="E47" s="18">
        <v>22089.040000000001</v>
      </c>
    </row>
    <row r="48" spans="2:5" x14ac:dyDescent="0.25">
      <c r="B48" s="15" t="s">
        <v>50</v>
      </c>
      <c r="C48" s="16"/>
      <c r="D48" s="17" t="s">
        <v>9</v>
      </c>
      <c r="E48" s="18">
        <v>22089.040000000001</v>
      </c>
    </row>
    <row r="49" spans="2:5" x14ac:dyDescent="0.25">
      <c r="B49" s="15" t="s">
        <v>51</v>
      </c>
      <c r="C49" s="16"/>
      <c r="D49" s="17" t="s">
        <v>9</v>
      </c>
      <c r="E49" s="18">
        <v>22089.040000000001</v>
      </c>
    </row>
    <row r="50" spans="2:5" x14ac:dyDescent="0.25">
      <c r="B50" s="15" t="s">
        <v>52</v>
      </c>
      <c r="C50" s="16"/>
      <c r="D50" s="17" t="s">
        <v>9</v>
      </c>
      <c r="E50" s="18">
        <v>22089.040000000001</v>
      </c>
    </row>
    <row r="51" spans="2:5" x14ac:dyDescent="0.25">
      <c r="B51" s="15" t="s">
        <v>53</v>
      </c>
      <c r="C51" s="16"/>
      <c r="D51" s="17" t="s">
        <v>9</v>
      </c>
      <c r="E51" s="18">
        <v>22089.040000000001</v>
      </c>
    </row>
    <row r="52" spans="2:5" x14ac:dyDescent="0.25">
      <c r="B52" s="15" t="s">
        <v>54</v>
      </c>
      <c r="C52" s="16"/>
      <c r="D52" s="17" t="s">
        <v>9</v>
      </c>
      <c r="E52" s="18">
        <v>22089.040000000001</v>
      </c>
    </row>
    <row r="53" spans="2:5" x14ac:dyDescent="0.25">
      <c r="B53" s="15" t="s">
        <v>55</v>
      </c>
      <c r="C53" s="16"/>
      <c r="D53" s="17" t="s">
        <v>9</v>
      </c>
      <c r="E53" s="18">
        <v>22089.040000000001</v>
      </c>
    </row>
    <row r="54" spans="2:5" x14ac:dyDescent="0.25">
      <c r="B54" s="15" t="s">
        <v>56</v>
      </c>
      <c r="C54" s="16"/>
      <c r="D54" s="17" t="s">
        <v>9</v>
      </c>
      <c r="E54" s="18">
        <v>22089.040000000001</v>
      </c>
    </row>
    <row r="55" spans="2:5" x14ac:dyDescent="0.25">
      <c r="B55" s="15" t="s">
        <v>57</v>
      </c>
      <c r="C55" s="16"/>
      <c r="D55" s="17" t="s">
        <v>9</v>
      </c>
      <c r="E55" s="18">
        <v>22089.040000000001</v>
      </c>
    </row>
    <row r="56" spans="2:5" x14ac:dyDescent="0.25">
      <c r="B56" s="15" t="s">
        <v>58</v>
      </c>
      <c r="C56" s="16"/>
      <c r="D56" s="17" t="s">
        <v>9</v>
      </c>
      <c r="E56" s="18">
        <v>22089.040000000001</v>
      </c>
    </row>
    <row r="57" spans="2:5" x14ac:dyDescent="0.25">
      <c r="B57" s="15" t="s">
        <v>59</v>
      </c>
      <c r="C57" s="16"/>
      <c r="D57" s="17" t="s">
        <v>9</v>
      </c>
      <c r="E57" s="18">
        <v>22089.040000000001</v>
      </c>
    </row>
    <row r="58" spans="2:5" x14ac:dyDescent="0.25">
      <c r="B58" s="15" t="s">
        <v>60</v>
      </c>
      <c r="C58" s="16"/>
      <c r="D58" s="17" t="s">
        <v>9</v>
      </c>
      <c r="E58" s="18">
        <v>22089.040000000001</v>
      </c>
    </row>
    <row r="59" spans="2:5" x14ac:dyDescent="0.25">
      <c r="B59" s="15" t="s">
        <v>61</v>
      </c>
      <c r="C59" s="16"/>
      <c r="D59" s="17" t="s">
        <v>9</v>
      </c>
      <c r="E59" s="18">
        <v>22089.040000000001</v>
      </c>
    </row>
    <row r="60" spans="2:5" x14ac:dyDescent="0.25">
      <c r="B60" s="15" t="s">
        <v>62</v>
      </c>
      <c r="C60" s="16"/>
      <c r="D60" s="17" t="s">
        <v>9</v>
      </c>
      <c r="E60" s="18">
        <v>22089.040000000001</v>
      </c>
    </row>
    <row r="61" spans="2:5" x14ac:dyDescent="0.25">
      <c r="B61" s="15" t="s">
        <v>63</v>
      </c>
      <c r="C61" s="16"/>
      <c r="D61" s="17" t="s">
        <v>9</v>
      </c>
      <c r="E61" s="18">
        <v>22089.040000000001</v>
      </c>
    </row>
    <row r="62" spans="2:5" x14ac:dyDescent="0.25">
      <c r="B62" s="15" t="s">
        <v>64</v>
      </c>
      <c r="C62" s="16"/>
      <c r="D62" s="17" t="s">
        <v>9</v>
      </c>
      <c r="E62" s="18">
        <v>22089.040000000001</v>
      </c>
    </row>
    <row r="63" spans="2:5" x14ac:dyDescent="0.25">
      <c r="B63" s="15" t="s">
        <v>65</v>
      </c>
      <c r="C63" s="16"/>
      <c r="D63" s="17" t="s">
        <v>66</v>
      </c>
      <c r="E63" s="18">
        <v>27373.08</v>
      </c>
    </row>
    <row r="64" spans="2:5" x14ac:dyDescent="0.25">
      <c r="B64" s="15" t="s">
        <v>67</v>
      </c>
      <c r="C64" s="16"/>
      <c r="D64" s="17" t="s">
        <v>66</v>
      </c>
      <c r="E64" s="18">
        <v>27373.08</v>
      </c>
    </row>
    <row r="65" spans="2:5" x14ac:dyDescent="0.25">
      <c r="B65" s="15" t="s">
        <v>68</v>
      </c>
      <c r="C65" s="16"/>
      <c r="D65" s="17" t="s">
        <v>66</v>
      </c>
      <c r="E65" s="18">
        <v>27373.08</v>
      </c>
    </row>
    <row r="66" spans="2:5" x14ac:dyDescent="0.25">
      <c r="B66" s="15" t="s">
        <v>69</v>
      </c>
      <c r="C66" s="16"/>
      <c r="D66" s="17" t="s">
        <v>66</v>
      </c>
      <c r="E66" s="18">
        <v>27373.08</v>
      </c>
    </row>
    <row r="67" spans="2:5" x14ac:dyDescent="0.25">
      <c r="B67" s="15" t="s">
        <v>70</v>
      </c>
      <c r="C67" s="16"/>
      <c r="D67" s="17" t="s">
        <v>66</v>
      </c>
      <c r="E67" s="18">
        <v>27373.08</v>
      </c>
    </row>
    <row r="68" spans="2:5" x14ac:dyDescent="0.25">
      <c r="B68" s="15" t="s">
        <v>71</v>
      </c>
      <c r="C68" s="16"/>
      <c r="D68" s="17" t="s">
        <v>66</v>
      </c>
      <c r="E68" s="18">
        <v>27373.08</v>
      </c>
    </row>
    <row r="69" spans="2:5" x14ac:dyDescent="0.25">
      <c r="B69" s="15" t="s">
        <v>72</v>
      </c>
      <c r="C69" s="16"/>
      <c r="D69" s="17" t="s">
        <v>66</v>
      </c>
      <c r="E69" s="18">
        <v>27373.08</v>
      </c>
    </row>
    <row r="70" spans="2:5" x14ac:dyDescent="0.25">
      <c r="B70" s="15" t="s">
        <v>73</v>
      </c>
      <c r="C70" s="16"/>
      <c r="D70" s="17" t="s">
        <v>66</v>
      </c>
      <c r="E70" s="18">
        <v>27373.08</v>
      </c>
    </row>
    <row r="71" spans="2:5" x14ac:dyDescent="0.25">
      <c r="B71" s="15" t="s">
        <v>74</v>
      </c>
      <c r="C71" s="16"/>
      <c r="D71" s="17" t="s">
        <v>66</v>
      </c>
      <c r="E71" s="18">
        <v>27373.08</v>
      </c>
    </row>
    <row r="72" spans="2:5" x14ac:dyDescent="0.25">
      <c r="B72" s="15" t="s">
        <v>75</v>
      </c>
      <c r="C72" s="16"/>
      <c r="D72" s="17" t="s">
        <v>76</v>
      </c>
      <c r="E72" s="18">
        <v>32106.99</v>
      </c>
    </row>
    <row r="73" spans="2:5" x14ac:dyDescent="0.25">
      <c r="B73" s="15" t="s">
        <v>77</v>
      </c>
      <c r="C73" s="16"/>
      <c r="D73" s="17" t="s">
        <v>76</v>
      </c>
      <c r="E73" s="18">
        <v>32106.99</v>
      </c>
    </row>
    <row r="74" spans="2:5" x14ac:dyDescent="0.25">
      <c r="B74" s="15" t="s">
        <v>78</v>
      </c>
      <c r="C74" s="16"/>
      <c r="D74" s="17" t="s">
        <v>76</v>
      </c>
      <c r="E74" s="18">
        <v>32106.99</v>
      </c>
    </row>
    <row r="75" spans="2:5" x14ac:dyDescent="0.25">
      <c r="B75" s="15" t="s">
        <v>79</v>
      </c>
      <c r="C75" s="16"/>
      <c r="D75" s="17" t="s">
        <v>76</v>
      </c>
      <c r="E75" s="18">
        <v>32106.99</v>
      </c>
    </row>
    <row r="76" spans="2:5" x14ac:dyDescent="0.25">
      <c r="B76" s="15" t="s">
        <v>80</v>
      </c>
      <c r="C76" s="16"/>
      <c r="D76" s="17" t="s">
        <v>76</v>
      </c>
      <c r="E76" s="18">
        <v>32106.99</v>
      </c>
    </row>
    <row r="77" spans="2:5" x14ac:dyDescent="0.25">
      <c r="B77" s="15" t="s">
        <v>81</v>
      </c>
      <c r="C77" s="16"/>
      <c r="D77" s="17" t="s">
        <v>76</v>
      </c>
      <c r="E77" s="18">
        <v>32106.99</v>
      </c>
    </row>
    <row r="78" spans="2:5" x14ac:dyDescent="0.25">
      <c r="B78" s="15" t="s">
        <v>82</v>
      </c>
      <c r="C78" s="16"/>
      <c r="D78" s="17" t="s">
        <v>76</v>
      </c>
      <c r="E78" s="18">
        <v>32106.99</v>
      </c>
    </row>
    <row r="79" spans="2:5" x14ac:dyDescent="0.25">
      <c r="B79" s="15" t="s">
        <v>83</v>
      </c>
      <c r="C79" s="16"/>
      <c r="D79" s="17" t="s">
        <v>76</v>
      </c>
      <c r="E79" s="18">
        <v>32106.99</v>
      </c>
    </row>
    <row r="80" spans="2:5" x14ac:dyDescent="0.25">
      <c r="B80" s="15" t="s">
        <v>84</v>
      </c>
      <c r="C80" s="16"/>
      <c r="D80" s="17" t="s">
        <v>76</v>
      </c>
      <c r="E80" s="18">
        <v>32106.99</v>
      </c>
    </row>
    <row r="81" spans="2:5" x14ac:dyDescent="0.25">
      <c r="B81" s="15" t="s">
        <v>85</v>
      </c>
      <c r="C81" s="16"/>
      <c r="D81" s="17" t="s">
        <v>76</v>
      </c>
      <c r="E81" s="18">
        <v>32106.99</v>
      </c>
    </row>
    <row r="82" spans="2:5" x14ac:dyDescent="0.25">
      <c r="B82" s="15" t="s">
        <v>86</v>
      </c>
      <c r="C82" s="16"/>
      <c r="D82" s="17" t="s">
        <v>76</v>
      </c>
      <c r="E82" s="18">
        <v>32106.99</v>
      </c>
    </row>
    <row r="83" spans="2:5" x14ac:dyDescent="0.25">
      <c r="B83" s="15" t="s">
        <v>87</v>
      </c>
      <c r="C83" s="16"/>
      <c r="D83" s="17" t="s">
        <v>76</v>
      </c>
      <c r="E83" s="18">
        <v>32106.99</v>
      </c>
    </row>
    <row r="84" spans="2:5" x14ac:dyDescent="0.25">
      <c r="B84" s="15" t="s">
        <v>88</v>
      </c>
      <c r="C84" s="16"/>
      <c r="D84" s="17" t="s">
        <v>76</v>
      </c>
      <c r="E84" s="18">
        <v>32106.99</v>
      </c>
    </row>
    <row r="85" spans="2:5" x14ac:dyDescent="0.25">
      <c r="B85" s="15" t="s">
        <v>89</v>
      </c>
      <c r="C85" s="16"/>
      <c r="D85" s="17" t="s">
        <v>76</v>
      </c>
      <c r="E85" s="18">
        <v>32106.99</v>
      </c>
    </row>
    <row r="86" spans="2:5" x14ac:dyDescent="0.25">
      <c r="B86" s="15" t="s">
        <v>90</v>
      </c>
      <c r="C86" s="16"/>
      <c r="D86" s="17" t="s">
        <v>91</v>
      </c>
      <c r="E86" s="18">
        <v>42356.56</v>
      </c>
    </row>
    <row r="87" spans="2:5" x14ac:dyDescent="0.25">
      <c r="B87" s="15" t="s">
        <v>92</v>
      </c>
      <c r="C87" s="16"/>
      <c r="D87" s="17" t="s">
        <v>91</v>
      </c>
      <c r="E87" s="18">
        <v>42356.56</v>
      </c>
    </row>
    <row r="88" spans="2:5" x14ac:dyDescent="0.25">
      <c r="B88" s="15" t="s">
        <v>93</v>
      </c>
      <c r="C88" s="16"/>
      <c r="D88" s="17" t="s">
        <v>91</v>
      </c>
      <c r="E88" s="18">
        <v>42356.56</v>
      </c>
    </row>
    <row r="89" spans="2:5" x14ac:dyDescent="0.25">
      <c r="B89" s="15" t="s">
        <v>94</v>
      </c>
      <c r="C89" s="16"/>
      <c r="D89" s="17" t="s">
        <v>91</v>
      </c>
      <c r="E89" s="18">
        <v>42356.56</v>
      </c>
    </row>
    <row r="90" spans="2:5" x14ac:dyDescent="0.25">
      <c r="B90" s="15" t="s">
        <v>95</v>
      </c>
      <c r="C90" s="16"/>
      <c r="D90" s="17" t="s">
        <v>91</v>
      </c>
      <c r="E90" s="18">
        <v>42356.56</v>
      </c>
    </row>
    <row r="91" spans="2:5" x14ac:dyDescent="0.25">
      <c r="B91" s="15" t="s">
        <v>96</v>
      </c>
      <c r="C91" s="16"/>
      <c r="D91" s="17" t="s">
        <v>91</v>
      </c>
      <c r="E91" s="18">
        <v>42356.56</v>
      </c>
    </row>
    <row r="92" spans="2:5" ht="45" x14ac:dyDescent="0.25">
      <c r="B92" s="15" t="s">
        <v>97</v>
      </c>
      <c r="C92" s="16"/>
      <c r="D92" s="17" t="s">
        <v>98</v>
      </c>
      <c r="E92" s="18">
        <v>37641.72</v>
      </c>
    </row>
    <row r="93" spans="2:5" x14ac:dyDescent="0.25">
      <c r="B93" s="15" t="s">
        <v>99</v>
      </c>
      <c r="C93" s="16"/>
      <c r="D93" s="17" t="s">
        <v>100</v>
      </c>
      <c r="E93" s="18">
        <v>48154.84</v>
      </c>
    </row>
    <row r="94" spans="2:5" x14ac:dyDescent="0.25">
      <c r="B94" s="15" t="s">
        <v>101</v>
      </c>
      <c r="C94" s="16"/>
      <c r="D94" s="17" t="s">
        <v>102</v>
      </c>
      <c r="E94" s="18">
        <v>18040.62</v>
      </c>
    </row>
    <row r="95" spans="2:5" ht="45" x14ac:dyDescent="0.25">
      <c r="B95" s="15" t="s">
        <v>103</v>
      </c>
      <c r="C95" s="16"/>
      <c r="D95" s="17" t="s">
        <v>104</v>
      </c>
      <c r="E95" s="18">
        <v>50051.68</v>
      </c>
    </row>
    <row r="96" spans="2:5" ht="75" x14ac:dyDescent="0.25">
      <c r="B96" s="15" t="s">
        <v>105</v>
      </c>
      <c r="C96" s="16"/>
      <c r="D96" s="17" t="s">
        <v>106</v>
      </c>
      <c r="E96" s="18">
        <v>409540.37</v>
      </c>
    </row>
    <row r="97" spans="2:5" x14ac:dyDescent="0.25">
      <c r="B97" s="15" t="s">
        <v>107</v>
      </c>
      <c r="C97" s="16"/>
      <c r="D97" s="17" t="s">
        <v>108</v>
      </c>
      <c r="E97" s="18">
        <v>12550.27</v>
      </c>
    </row>
    <row r="98" spans="2:5" x14ac:dyDescent="0.25">
      <c r="B98" s="15" t="s">
        <v>109</v>
      </c>
      <c r="C98" s="16"/>
      <c r="D98" s="17" t="s">
        <v>110</v>
      </c>
      <c r="E98" s="18">
        <v>8275.9</v>
      </c>
    </row>
    <row r="99" spans="2:5" x14ac:dyDescent="0.25">
      <c r="B99" s="15" t="s">
        <v>111</v>
      </c>
      <c r="C99" s="16"/>
      <c r="D99" s="17" t="s">
        <v>110</v>
      </c>
      <c r="E99" s="18">
        <v>8275.9</v>
      </c>
    </row>
    <row r="100" spans="2:5" x14ac:dyDescent="0.25">
      <c r="B100" s="15" t="s">
        <v>112</v>
      </c>
      <c r="C100" s="16"/>
      <c r="D100" s="17" t="s">
        <v>110</v>
      </c>
      <c r="E100" s="18">
        <v>8275.9</v>
      </c>
    </row>
    <row r="101" spans="2:5" x14ac:dyDescent="0.25">
      <c r="B101" s="15" t="s">
        <v>113</v>
      </c>
      <c r="C101" s="16"/>
      <c r="D101" s="17" t="s">
        <v>110</v>
      </c>
      <c r="E101" s="18">
        <v>8275.9</v>
      </c>
    </row>
    <row r="102" spans="2:5" x14ac:dyDescent="0.25">
      <c r="B102" s="15" t="s">
        <v>114</v>
      </c>
      <c r="C102" s="16"/>
      <c r="D102" s="17" t="s">
        <v>110</v>
      </c>
      <c r="E102" s="18">
        <v>8275.9</v>
      </c>
    </row>
    <row r="103" spans="2:5" x14ac:dyDescent="0.25">
      <c r="B103" s="15" t="s">
        <v>115</v>
      </c>
      <c r="C103" s="16"/>
      <c r="D103" s="17" t="s">
        <v>110</v>
      </c>
      <c r="E103" s="18">
        <v>4467.29</v>
      </c>
    </row>
    <row r="104" spans="2:5" x14ac:dyDescent="0.25">
      <c r="B104" s="15" t="s">
        <v>116</v>
      </c>
      <c r="C104" s="16"/>
      <c r="D104" s="17" t="s">
        <v>110</v>
      </c>
      <c r="E104" s="18">
        <v>4467.29</v>
      </c>
    </row>
    <row r="105" spans="2:5" x14ac:dyDescent="0.25">
      <c r="B105" s="15" t="s">
        <v>117</v>
      </c>
      <c r="C105" s="16"/>
      <c r="D105" s="17" t="s">
        <v>110</v>
      </c>
      <c r="E105" s="18">
        <v>4467.29</v>
      </c>
    </row>
    <row r="106" spans="2:5" x14ac:dyDescent="0.25">
      <c r="B106" s="15" t="s">
        <v>118</v>
      </c>
      <c r="C106" s="16"/>
      <c r="D106" s="17" t="s">
        <v>110</v>
      </c>
      <c r="E106" s="18">
        <v>4467.29</v>
      </c>
    </row>
    <row r="107" spans="2:5" x14ac:dyDescent="0.25">
      <c r="B107" s="15" t="s">
        <v>119</v>
      </c>
      <c r="C107" s="16"/>
      <c r="D107" s="17" t="s">
        <v>110</v>
      </c>
      <c r="E107" s="18">
        <v>4467.29</v>
      </c>
    </row>
    <row r="108" spans="2:5" x14ac:dyDescent="0.25">
      <c r="B108" s="15" t="s">
        <v>120</v>
      </c>
      <c r="C108" s="16"/>
      <c r="D108" s="17" t="s">
        <v>110</v>
      </c>
      <c r="E108" s="18">
        <v>2351.0300000000002</v>
      </c>
    </row>
    <row r="109" spans="2:5" x14ac:dyDescent="0.25">
      <c r="B109" s="15" t="s">
        <v>121</v>
      </c>
      <c r="C109" s="16"/>
      <c r="D109" s="17" t="s">
        <v>110</v>
      </c>
      <c r="E109" s="18">
        <v>2351.0300000000002</v>
      </c>
    </row>
    <row r="110" spans="2:5" x14ac:dyDescent="0.25">
      <c r="B110" s="15" t="s">
        <v>122</v>
      </c>
      <c r="C110" s="16"/>
      <c r="D110" s="17" t="s">
        <v>110</v>
      </c>
      <c r="E110" s="18">
        <v>2351.0300000000002</v>
      </c>
    </row>
    <row r="111" spans="2:5" x14ac:dyDescent="0.25">
      <c r="B111" s="15" t="s">
        <v>123</v>
      </c>
      <c r="C111" s="16"/>
      <c r="D111" s="17" t="s">
        <v>110</v>
      </c>
      <c r="E111" s="18">
        <v>2351.0300000000002</v>
      </c>
    </row>
    <row r="112" spans="2:5" x14ac:dyDescent="0.25">
      <c r="B112" s="15" t="s">
        <v>124</v>
      </c>
      <c r="C112" s="16"/>
      <c r="D112" s="17" t="s">
        <v>110</v>
      </c>
      <c r="E112" s="18">
        <v>2351.0300000000002</v>
      </c>
    </row>
    <row r="113" spans="2:5" x14ac:dyDescent="0.25">
      <c r="B113" s="15" t="s">
        <v>125</v>
      </c>
      <c r="C113" s="16"/>
      <c r="D113" s="17" t="s">
        <v>110</v>
      </c>
      <c r="E113" s="18">
        <v>2351.0300000000002</v>
      </c>
    </row>
    <row r="114" spans="2:5" x14ac:dyDescent="0.25">
      <c r="B114" s="15" t="s">
        <v>126</v>
      </c>
      <c r="C114" s="16"/>
      <c r="D114" s="17" t="s">
        <v>110</v>
      </c>
      <c r="E114" s="18">
        <v>2351.0300000000002</v>
      </c>
    </row>
    <row r="115" spans="2:5" x14ac:dyDescent="0.25">
      <c r="B115" s="15" t="s">
        <v>127</v>
      </c>
      <c r="C115" s="16"/>
      <c r="D115" s="17" t="s">
        <v>110</v>
      </c>
      <c r="E115" s="18">
        <v>2351.0300000000002</v>
      </c>
    </row>
    <row r="116" spans="2:5" x14ac:dyDescent="0.25">
      <c r="B116" s="15" t="s">
        <v>128</v>
      </c>
      <c r="C116" s="16"/>
      <c r="D116" s="17" t="s">
        <v>110</v>
      </c>
      <c r="E116" s="18">
        <v>2351.0300000000002</v>
      </c>
    </row>
    <row r="117" spans="2:5" x14ac:dyDescent="0.25">
      <c r="B117" s="15" t="s">
        <v>129</v>
      </c>
      <c r="C117" s="16"/>
      <c r="D117" s="17" t="s">
        <v>110</v>
      </c>
      <c r="E117" s="18">
        <v>2351.0300000000002</v>
      </c>
    </row>
    <row r="118" spans="2:5" x14ac:dyDescent="0.25">
      <c r="B118" s="15" t="s">
        <v>130</v>
      </c>
      <c r="C118" s="16"/>
      <c r="D118" s="17" t="s">
        <v>110</v>
      </c>
      <c r="E118" s="18">
        <v>2351.0300000000002</v>
      </c>
    </row>
    <row r="119" spans="2:5" x14ac:dyDescent="0.25">
      <c r="B119" s="15" t="s">
        <v>131</v>
      </c>
      <c r="C119" s="16"/>
      <c r="D119" s="17" t="s">
        <v>110</v>
      </c>
      <c r="E119" s="18">
        <v>2351.0300000000002</v>
      </c>
    </row>
    <row r="120" spans="2:5" x14ac:dyDescent="0.25">
      <c r="B120" s="15" t="s">
        <v>132</v>
      </c>
      <c r="C120" s="16"/>
      <c r="D120" s="17" t="s">
        <v>110</v>
      </c>
      <c r="E120" s="18">
        <v>2351.0300000000002</v>
      </c>
    </row>
    <row r="121" spans="2:5" x14ac:dyDescent="0.25">
      <c r="B121" s="15" t="s">
        <v>133</v>
      </c>
      <c r="C121" s="16"/>
      <c r="D121" s="17" t="s">
        <v>110</v>
      </c>
      <c r="E121" s="18">
        <v>2351.0300000000002</v>
      </c>
    </row>
    <row r="122" spans="2:5" x14ac:dyDescent="0.25">
      <c r="B122" s="15" t="s">
        <v>134</v>
      </c>
      <c r="C122" s="16"/>
      <c r="D122" s="17" t="s">
        <v>110</v>
      </c>
      <c r="E122" s="18">
        <v>2351.0300000000002</v>
      </c>
    </row>
    <row r="123" spans="2:5" x14ac:dyDescent="0.25">
      <c r="B123" s="15" t="s">
        <v>135</v>
      </c>
      <c r="C123" s="16"/>
      <c r="D123" s="17" t="s">
        <v>110</v>
      </c>
      <c r="E123" s="18">
        <v>2351.0300000000002</v>
      </c>
    </row>
    <row r="124" spans="2:5" x14ac:dyDescent="0.25">
      <c r="B124" s="15" t="s">
        <v>136</v>
      </c>
      <c r="C124" s="16"/>
      <c r="D124" s="17" t="s">
        <v>110</v>
      </c>
      <c r="E124" s="18">
        <v>2351.0300000000002</v>
      </c>
    </row>
    <row r="125" spans="2:5" x14ac:dyDescent="0.25">
      <c r="B125" s="15" t="s">
        <v>137</v>
      </c>
      <c r="C125" s="16"/>
      <c r="D125" s="17" t="s">
        <v>110</v>
      </c>
      <c r="E125" s="18">
        <v>2351.0300000000002</v>
      </c>
    </row>
    <row r="126" spans="2:5" x14ac:dyDescent="0.25">
      <c r="B126" s="15" t="s">
        <v>138</v>
      </c>
      <c r="C126" s="16"/>
      <c r="D126" s="17" t="s">
        <v>110</v>
      </c>
      <c r="E126" s="18">
        <v>2351.0300000000002</v>
      </c>
    </row>
    <row r="127" spans="2:5" x14ac:dyDescent="0.25">
      <c r="B127" s="15" t="s">
        <v>139</v>
      </c>
      <c r="C127" s="16"/>
      <c r="D127" s="17" t="s">
        <v>110</v>
      </c>
      <c r="E127" s="18">
        <v>2351.0300000000002</v>
      </c>
    </row>
    <row r="128" spans="2:5" x14ac:dyDescent="0.25">
      <c r="B128" s="15" t="s">
        <v>140</v>
      </c>
      <c r="C128" s="16"/>
      <c r="D128" s="17" t="s">
        <v>110</v>
      </c>
      <c r="E128" s="18">
        <v>2351.0300000000002</v>
      </c>
    </row>
    <row r="129" spans="2:5" x14ac:dyDescent="0.25">
      <c r="B129" s="15" t="s">
        <v>141</v>
      </c>
      <c r="C129" s="16"/>
      <c r="D129" s="17" t="s">
        <v>110</v>
      </c>
      <c r="E129" s="18">
        <v>2351.0300000000002</v>
      </c>
    </row>
    <row r="130" spans="2:5" x14ac:dyDescent="0.25">
      <c r="B130" s="15" t="s">
        <v>142</v>
      </c>
      <c r="C130" s="16"/>
      <c r="D130" s="17" t="s">
        <v>110</v>
      </c>
      <c r="E130" s="18">
        <v>2351.0300000000002</v>
      </c>
    </row>
    <row r="131" spans="2:5" x14ac:dyDescent="0.25">
      <c r="B131" s="15" t="s">
        <v>143</v>
      </c>
      <c r="C131" s="16"/>
      <c r="D131" s="17" t="s">
        <v>110</v>
      </c>
      <c r="E131" s="18">
        <v>2351.0300000000002</v>
      </c>
    </row>
    <row r="132" spans="2:5" x14ac:dyDescent="0.25">
      <c r="B132" s="15" t="s">
        <v>144</v>
      </c>
      <c r="C132" s="16"/>
      <c r="D132" s="17" t="s">
        <v>110</v>
      </c>
      <c r="E132" s="18">
        <v>2351.0300000000002</v>
      </c>
    </row>
    <row r="133" spans="2:5" x14ac:dyDescent="0.25">
      <c r="B133" s="15" t="s">
        <v>145</v>
      </c>
      <c r="C133" s="16"/>
      <c r="D133" s="17" t="s">
        <v>110</v>
      </c>
      <c r="E133" s="18">
        <v>2351.0300000000002</v>
      </c>
    </row>
    <row r="134" spans="2:5" x14ac:dyDescent="0.25">
      <c r="B134" s="15" t="s">
        <v>146</v>
      </c>
      <c r="C134" s="16"/>
      <c r="D134" s="17" t="s">
        <v>110</v>
      </c>
      <c r="E134" s="18">
        <v>2351.0300000000002</v>
      </c>
    </row>
    <row r="135" spans="2:5" x14ac:dyDescent="0.25">
      <c r="B135" s="15" t="s">
        <v>147</v>
      </c>
      <c r="C135" s="16"/>
      <c r="D135" s="17" t="s">
        <v>110</v>
      </c>
      <c r="E135" s="18">
        <v>2351.0300000000002</v>
      </c>
    </row>
    <row r="136" spans="2:5" x14ac:dyDescent="0.25">
      <c r="B136" s="15" t="s">
        <v>148</v>
      </c>
      <c r="C136" s="16"/>
      <c r="D136" s="17" t="s">
        <v>110</v>
      </c>
      <c r="E136" s="18">
        <v>2351.0300000000002</v>
      </c>
    </row>
    <row r="137" spans="2:5" x14ac:dyDescent="0.25">
      <c r="B137" s="15" t="s">
        <v>149</v>
      </c>
      <c r="C137" s="16"/>
      <c r="D137" s="17" t="s">
        <v>110</v>
      </c>
      <c r="E137" s="18">
        <v>2351.0300000000002</v>
      </c>
    </row>
    <row r="138" spans="2:5" x14ac:dyDescent="0.25">
      <c r="B138" s="15" t="s">
        <v>150</v>
      </c>
      <c r="C138" s="16"/>
      <c r="D138" s="17" t="s">
        <v>110</v>
      </c>
      <c r="E138" s="18">
        <v>2351.0300000000002</v>
      </c>
    </row>
    <row r="139" spans="2:5" x14ac:dyDescent="0.25">
      <c r="B139" s="15" t="s">
        <v>151</v>
      </c>
      <c r="C139" s="16"/>
      <c r="D139" s="17" t="s">
        <v>110</v>
      </c>
      <c r="E139" s="18">
        <v>2351.0300000000002</v>
      </c>
    </row>
    <row r="140" spans="2:5" x14ac:dyDescent="0.25">
      <c r="B140" s="15" t="s">
        <v>152</v>
      </c>
      <c r="C140" s="16"/>
      <c r="D140" s="17" t="s">
        <v>110</v>
      </c>
      <c r="E140" s="18">
        <v>2351.0300000000002</v>
      </c>
    </row>
    <row r="141" spans="2:5" x14ac:dyDescent="0.25">
      <c r="B141" s="15" t="s">
        <v>153</v>
      </c>
      <c r="C141" s="16"/>
      <c r="D141" s="17" t="s">
        <v>110</v>
      </c>
      <c r="E141" s="18">
        <v>2351.0300000000002</v>
      </c>
    </row>
    <row r="142" spans="2:5" x14ac:dyDescent="0.25">
      <c r="B142" s="15" t="s">
        <v>154</v>
      </c>
      <c r="C142" s="16"/>
      <c r="D142" s="17" t="s">
        <v>110</v>
      </c>
      <c r="E142" s="18">
        <v>2351.0300000000002</v>
      </c>
    </row>
    <row r="143" spans="2:5" x14ac:dyDescent="0.25">
      <c r="B143" s="15" t="s">
        <v>155</v>
      </c>
      <c r="C143" s="16"/>
      <c r="D143" s="17" t="s">
        <v>110</v>
      </c>
      <c r="E143" s="18">
        <v>2351.0300000000002</v>
      </c>
    </row>
    <row r="144" spans="2:5" x14ac:dyDescent="0.25">
      <c r="B144" s="15" t="s">
        <v>156</v>
      </c>
      <c r="C144" s="16"/>
      <c r="D144" s="17" t="s">
        <v>110</v>
      </c>
      <c r="E144" s="18">
        <v>2351.0300000000002</v>
      </c>
    </row>
    <row r="145" spans="2:5" x14ac:dyDescent="0.25">
      <c r="B145" s="15" t="s">
        <v>157</v>
      </c>
      <c r="C145" s="16"/>
      <c r="D145" s="17" t="s">
        <v>110</v>
      </c>
      <c r="E145" s="18">
        <v>2351.0300000000002</v>
      </c>
    </row>
    <row r="146" spans="2:5" x14ac:dyDescent="0.25">
      <c r="B146" s="15" t="s">
        <v>158</v>
      </c>
      <c r="C146" s="16"/>
      <c r="D146" s="17" t="s">
        <v>110</v>
      </c>
      <c r="E146" s="18">
        <v>2351.0300000000002</v>
      </c>
    </row>
    <row r="147" spans="2:5" x14ac:dyDescent="0.25">
      <c r="B147" s="15" t="s">
        <v>159</v>
      </c>
      <c r="C147" s="16"/>
      <c r="D147" s="17" t="s">
        <v>110</v>
      </c>
      <c r="E147" s="18">
        <v>2351.0300000000002</v>
      </c>
    </row>
    <row r="148" spans="2:5" x14ac:dyDescent="0.25">
      <c r="B148" s="15" t="s">
        <v>160</v>
      </c>
      <c r="C148" s="16"/>
      <c r="D148" s="17" t="s">
        <v>110</v>
      </c>
      <c r="E148" s="18">
        <v>2351.0300000000002</v>
      </c>
    </row>
    <row r="149" spans="2:5" x14ac:dyDescent="0.25">
      <c r="B149" s="15" t="s">
        <v>161</v>
      </c>
      <c r="C149" s="16"/>
      <c r="D149" s="17" t="s">
        <v>110</v>
      </c>
      <c r="E149" s="18">
        <v>2351.0300000000002</v>
      </c>
    </row>
    <row r="150" spans="2:5" x14ac:dyDescent="0.25">
      <c r="B150" s="15" t="s">
        <v>162</v>
      </c>
      <c r="C150" s="16"/>
      <c r="D150" s="17" t="s">
        <v>110</v>
      </c>
      <c r="E150" s="18">
        <v>2351.0300000000002</v>
      </c>
    </row>
    <row r="151" spans="2:5" x14ac:dyDescent="0.25">
      <c r="B151" s="15" t="s">
        <v>163</v>
      </c>
      <c r="C151" s="16"/>
      <c r="D151" s="17" t="s">
        <v>110</v>
      </c>
      <c r="E151" s="18">
        <v>2351.0300000000002</v>
      </c>
    </row>
    <row r="152" spans="2:5" x14ac:dyDescent="0.25">
      <c r="B152" s="15" t="s">
        <v>164</v>
      </c>
      <c r="C152" s="16"/>
      <c r="D152" s="17" t="s">
        <v>110</v>
      </c>
      <c r="E152" s="18">
        <v>2351.0300000000002</v>
      </c>
    </row>
    <row r="153" spans="2:5" x14ac:dyDescent="0.25">
      <c r="B153" s="15" t="s">
        <v>165</v>
      </c>
      <c r="C153" s="16"/>
      <c r="D153" s="17" t="s">
        <v>110</v>
      </c>
      <c r="E153" s="18">
        <v>2351.0300000000002</v>
      </c>
    </row>
    <row r="154" spans="2:5" x14ac:dyDescent="0.25">
      <c r="B154" s="15" t="s">
        <v>166</v>
      </c>
      <c r="C154" s="16"/>
      <c r="D154" s="17" t="s">
        <v>167</v>
      </c>
      <c r="E154" s="18">
        <v>103304.96000000001</v>
      </c>
    </row>
    <row r="155" spans="2:5" x14ac:dyDescent="0.25">
      <c r="B155" s="15" t="s">
        <v>168</v>
      </c>
      <c r="C155" s="16"/>
      <c r="D155" s="17" t="s">
        <v>167</v>
      </c>
      <c r="E155" s="18">
        <v>103304.96000000001</v>
      </c>
    </row>
    <row r="156" spans="2:5" x14ac:dyDescent="0.25">
      <c r="B156" s="15" t="s">
        <v>169</v>
      </c>
      <c r="C156" s="16"/>
      <c r="D156" s="17" t="s">
        <v>170</v>
      </c>
      <c r="E156" s="18">
        <v>34740.21</v>
      </c>
    </row>
    <row r="157" spans="2:5" x14ac:dyDescent="0.25">
      <c r="B157" s="15" t="s">
        <v>171</v>
      </c>
      <c r="C157" s="16"/>
      <c r="D157" s="17" t="s">
        <v>170</v>
      </c>
      <c r="E157" s="18">
        <v>34740.21</v>
      </c>
    </row>
    <row r="158" spans="2:5" x14ac:dyDescent="0.25">
      <c r="B158" s="15" t="s">
        <v>172</v>
      </c>
      <c r="C158" s="16"/>
      <c r="D158" s="17" t="s">
        <v>170</v>
      </c>
      <c r="E158" s="18">
        <v>34740.21</v>
      </c>
    </row>
    <row r="159" spans="2:5" x14ac:dyDescent="0.25">
      <c r="B159" s="15" t="s">
        <v>173</v>
      </c>
      <c r="C159" s="16"/>
      <c r="D159" s="17" t="s">
        <v>170</v>
      </c>
      <c r="E159" s="18">
        <v>34740.21</v>
      </c>
    </row>
    <row r="160" spans="2:5" x14ac:dyDescent="0.25">
      <c r="B160" s="15" t="s">
        <v>174</v>
      </c>
      <c r="C160" s="16"/>
      <c r="D160" s="17" t="s">
        <v>170</v>
      </c>
      <c r="E160" s="18">
        <v>34740.21</v>
      </c>
    </row>
    <row r="161" spans="2:5" x14ac:dyDescent="0.25">
      <c r="B161" s="15" t="s">
        <v>175</v>
      </c>
      <c r="C161" s="16"/>
      <c r="D161" s="17" t="s">
        <v>170</v>
      </c>
      <c r="E161" s="18">
        <v>34740.21</v>
      </c>
    </row>
    <row r="162" spans="2:5" x14ac:dyDescent="0.25">
      <c r="B162" s="15" t="s">
        <v>176</v>
      </c>
      <c r="C162" s="16"/>
      <c r="D162" s="17" t="s">
        <v>170</v>
      </c>
      <c r="E162" s="18">
        <v>34740.21</v>
      </c>
    </row>
    <row r="163" spans="2:5" x14ac:dyDescent="0.25">
      <c r="B163" s="15" t="s">
        <v>177</v>
      </c>
      <c r="C163" s="16"/>
      <c r="D163" s="17" t="s">
        <v>170</v>
      </c>
      <c r="E163" s="18">
        <v>34740.21</v>
      </c>
    </row>
    <row r="164" spans="2:5" x14ac:dyDescent="0.25">
      <c r="B164" s="15" t="s">
        <v>178</v>
      </c>
      <c r="C164" s="16"/>
      <c r="D164" s="17" t="s">
        <v>179</v>
      </c>
      <c r="E164" s="18">
        <v>182927.35999999999</v>
      </c>
    </row>
    <row r="165" spans="2:5" ht="45" x14ac:dyDescent="0.25">
      <c r="B165" s="15" t="s">
        <v>180</v>
      </c>
      <c r="C165" s="16"/>
      <c r="D165" s="17" t="s">
        <v>181</v>
      </c>
      <c r="E165" s="18">
        <v>33071.46</v>
      </c>
    </row>
    <row r="166" spans="2:5" x14ac:dyDescent="0.25">
      <c r="B166" s="15" t="s">
        <v>182</v>
      </c>
      <c r="C166" s="16"/>
      <c r="D166" s="17" t="s">
        <v>100</v>
      </c>
      <c r="E166" s="18">
        <v>48154.85</v>
      </c>
    </row>
    <row r="167" spans="2:5" x14ac:dyDescent="0.25">
      <c r="B167" s="15" t="s">
        <v>183</v>
      </c>
      <c r="C167" s="16"/>
      <c r="D167" s="17" t="s">
        <v>102</v>
      </c>
      <c r="E167" s="18">
        <v>17571.68</v>
      </c>
    </row>
    <row r="168" spans="2:5" ht="45" x14ac:dyDescent="0.25">
      <c r="B168" s="15" t="s">
        <v>184</v>
      </c>
      <c r="C168" s="16"/>
      <c r="D168" s="17" t="s">
        <v>104</v>
      </c>
      <c r="E168" s="18">
        <v>50051.68</v>
      </c>
    </row>
    <row r="169" spans="2:5" ht="75" x14ac:dyDescent="0.25">
      <c r="B169" s="15" t="s">
        <v>185</v>
      </c>
      <c r="C169" s="16"/>
      <c r="D169" s="17" t="s">
        <v>186</v>
      </c>
      <c r="E169" s="18">
        <v>251574.7</v>
      </c>
    </row>
    <row r="170" spans="2:5" x14ac:dyDescent="0.25">
      <c r="B170" s="15" t="s">
        <v>187</v>
      </c>
      <c r="C170" s="16"/>
      <c r="D170" s="17" t="s">
        <v>108</v>
      </c>
      <c r="E170" s="18">
        <v>12550.27</v>
      </c>
    </row>
    <row r="171" spans="2:5" x14ac:dyDescent="0.25">
      <c r="B171" s="15" t="s">
        <v>188</v>
      </c>
      <c r="C171" s="16"/>
      <c r="D171" s="17" t="s">
        <v>110</v>
      </c>
      <c r="E171" s="18">
        <v>8275.9</v>
      </c>
    </row>
    <row r="172" spans="2:5" x14ac:dyDescent="0.25">
      <c r="B172" s="15" t="s">
        <v>189</v>
      </c>
      <c r="C172" s="16"/>
      <c r="D172" s="17" t="s">
        <v>110</v>
      </c>
      <c r="E172" s="18">
        <v>4467.29</v>
      </c>
    </row>
    <row r="173" spans="2:5" x14ac:dyDescent="0.25">
      <c r="B173" s="15" t="s">
        <v>190</v>
      </c>
      <c r="C173" s="16"/>
      <c r="D173" s="17" t="s">
        <v>110</v>
      </c>
      <c r="E173" s="18">
        <v>2351.0300000000002</v>
      </c>
    </row>
    <row r="174" spans="2:5" x14ac:dyDescent="0.25">
      <c r="B174" s="15" t="s">
        <v>191</v>
      </c>
      <c r="C174" s="16"/>
      <c r="D174" s="17" t="s">
        <v>110</v>
      </c>
      <c r="E174" s="18">
        <v>2351.0300000000002</v>
      </c>
    </row>
    <row r="175" spans="2:5" x14ac:dyDescent="0.25">
      <c r="B175" s="15" t="s">
        <v>192</v>
      </c>
      <c r="C175" s="16"/>
      <c r="D175" s="17" t="s">
        <v>110</v>
      </c>
      <c r="E175" s="18">
        <v>2351.0300000000002</v>
      </c>
    </row>
    <row r="176" spans="2:5" x14ac:dyDescent="0.25">
      <c r="B176" s="15" t="s">
        <v>193</v>
      </c>
      <c r="C176" s="16"/>
      <c r="D176" s="17" t="s">
        <v>110</v>
      </c>
      <c r="E176" s="18">
        <v>2351.0300000000002</v>
      </c>
    </row>
    <row r="177" spans="2:5" x14ac:dyDescent="0.25">
      <c r="B177" s="15" t="s">
        <v>194</v>
      </c>
      <c r="C177" s="16"/>
      <c r="D177" s="17" t="s">
        <v>110</v>
      </c>
      <c r="E177" s="18">
        <v>2351.0300000000002</v>
      </c>
    </row>
    <row r="178" spans="2:5" x14ac:dyDescent="0.25">
      <c r="B178" s="15" t="s">
        <v>195</v>
      </c>
      <c r="C178" s="16"/>
      <c r="D178" s="17" t="s">
        <v>110</v>
      </c>
      <c r="E178" s="18">
        <v>2351.0300000000002</v>
      </c>
    </row>
    <row r="179" spans="2:5" x14ac:dyDescent="0.25">
      <c r="B179" s="15" t="s">
        <v>196</v>
      </c>
      <c r="C179" s="16"/>
      <c r="D179" s="17" t="s">
        <v>110</v>
      </c>
      <c r="E179" s="18">
        <v>2351.0300000000002</v>
      </c>
    </row>
    <row r="180" spans="2:5" x14ac:dyDescent="0.25">
      <c r="B180" s="15" t="s">
        <v>197</v>
      </c>
      <c r="C180" s="16"/>
      <c r="D180" s="17" t="s">
        <v>110</v>
      </c>
      <c r="E180" s="18">
        <v>2351.0300000000002</v>
      </c>
    </row>
    <row r="181" spans="2:5" x14ac:dyDescent="0.25">
      <c r="B181" s="15" t="s">
        <v>198</v>
      </c>
      <c r="C181" s="16"/>
      <c r="D181" s="17" t="s">
        <v>110</v>
      </c>
      <c r="E181" s="18">
        <v>2351.0300000000002</v>
      </c>
    </row>
    <row r="182" spans="2:5" x14ac:dyDescent="0.25">
      <c r="B182" s="15" t="s">
        <v>199</v>
      </c>
      <c r="C182" s="16"/>
      <c r="D182" s="17" t="s">
        <v>110</v>
      </c>
      <c r="E182" s="18">
        <v>2351.0300000000002</v>
      </c>
    </row>
    <row r="183" spans="2:5" x14ac:dyDescent="0.25">
      <c r="B183" s="15" t="s">
        <v>200</v>
      </c>
      <c r="C183" s="16"/>
      <c r="D183" s="17" t="s">
        <v>110</v>
      </c>
      <c r="E183" s="18">
        <v>2351.0300000000002</v>
      </c>
    </row>
    <row r="184" spans="2:5" x14ac:dyDescent="0.25">
      <c r="B184" s="15" t="s">
        <v>201</v>
      </c>
      <c r="C184" s="16"/>
      <c r="D184" s="17" t="s">
        <v>110</v>
      </c>
      <c r="E184" s="18">
        <v>2351.0300000000002</v>
      </c>
    </row>
    <row r="185" spans="2:5" x14ac:dyDescent="0.25">
      <c r="B185" s="15" t="s">
        <v>202</v>
      </c>
      <c r="C185" s="16"/>
      <c r="D185" s="17" t="s">
        <v>110</v>
      </c>
      <c r="E185" s="18">
        <v>2351.0300000000002</v>
      </c>
    </row>
    <row r="186" spans="2:5" x14ac:dyDescent="0.25">
      <c r="B186" s="15" t="s">
        <v>203</v>
      </c>
      <c r="C186" s="16"/>
      <c r="D186" s="17" t="s">
        <v>110</v>
      </c>
      <c r="E186" s="18">
        <v>2351.0300000000002</v>
      </c>
    </row>
    <row r="187" spans="2:5" x14ac:dyDescent="0.25">
      <c r="B187" s="15" t="s">
        <v>204</v>
      </c>
      <c r="C187" s="16"/>
      <c r="D187" s="17" t="s">
        <v>110</v>
      </c>
      <c r="E187" s="18">
        <v>2351.0300000000002</v>
      </c>
    </row>
    <row r="188" spans="2:5" x14ac:dyDescent="0.25">
      <c r="B188" s="15" t="s">
        <v>205</v>
      </c>
      <c r="C188" s="16"/>
      <c r="D188" s="17" t="s">
        <v>110</v>
      </c>
      <c r="E188" s="18">
        <v>2351.0300000000002</v>
      </c>
    </row>
    <row r="189" spans="2:5" x14ac:dyDescent="0.25">
      <c r="B189" s="15" t="s">
        <v>206</v>
      </c>
      <c r="C189" s="16"/>
      <c r="D189" s="17" t="s">
        <v>110</v>
      </c>
      <c r="E189" s="18">
        <v>2351.0300000000002</v>
      </c>
    </row>
    <row r="190" spans="2:5" x14ac:dyDescent="0.25">
      <c r="B190" s="15" t="s">
        <v>207</v>
      </c>
      <c r="C190" s="16"/>
      <c r="D190" s="17" t="s">
        <v>110</v>
      </c>
      <c r="E190" s="18">
        <v>2351.0300000000002</v>
      </c>
    </row>
    <row r="191" spans="2:5" x14ac:dyDescent="0.25">
      <c r="B191" s="15" t="s">
        <v>208</v>
      </c>
      <c r="C191" s="16"/>
      <c r="D191" s="17" t="s">
        <v>110</v>
      </c>
      <c r="E191" s="18">
        <v>2351.0300000000002</v>
      </c>
    </row>
    <row r="192" spans="2:5" x14ac:dyDescent="0.25">
      <c r="B192" s="15" t="s">
        <v>209</v>
      </c>
      <c r="C192" s="16"/>
      <c r="D192" s="17" t="s">
        <v>110</v>
      </c>
      <c r="E192" s="18">
        <v>2351.0300000000002</v>
      </c>
    </row>
    <row r="193" spans="2:5" x14ac:dyDescent="0.25">
      <c r="B193" s="15" t="s">
        <v>210</v>
      </c>
      <c r="C193" s="16"/>
      <c r="D193" s="17" t="s">
        <v>110</v>
      </c>
      <c r="E193" s="18">
        <v>2351.0300000000002</v>
      </c>
    </row>
    <row r="194" spans="2:5" x14ac:dyDescent="0.25">
      <c r="B194" s="15" t="s">
        <v>211</v>
      </c>
      <c r="C194" s="16"/>
      <c r="D194" s="17" t="s">
        <v>110</v>
      </c>
      <c r="E194" s="18">
        <v>2351.0300000000002</v>
      </c>
    </row>
    <row r="195" spans="2:5" x14ac:dyDescent="0.25">
      <c r="B195" s="15" t="s">
        <v>212</v>
      </c>
      <c r="C195" s="16"/>
      <c r="D195" s="17" t="s">
        <v>110</v>
      </c>
      <c r="E195" s="18">
        <v>2351.0300000000002</v>
      </c>
    </row>
    <row r="196" spans="2:5" x14ac:dyDescent="0.25">
      <c r="B196" s="15" t="s">
        <v>213</v>
      </c>
      <c r="C196" s="16"/>
      <c r="D196" s="17" t="s">
        <v>110</v>
      </c>
      <c r="E196" s="18">
        <v>2351.0300000000002</v>
      </c>
    </row>
    <row r="197" spans="2:5" x14ac:dyDescent="0.25">
      <c r="B197" s="15" t="s">
        <v>214</v>
      </c>
      <c r="C197" s="16"/>
      <c r="D197" s="17" t="s">
        <v>167</v>
      </c>
      <c r="E197" s="18">
        <v>103296.79</v>
      </c>
    </row>
    <row r="198" spans="2:5" x14ac:dyDescent="0.25">
      <c r="B198" s="15" t="s">
        <v>215</v>
      </c>
      <c r="C198" s="16"/>
      <c r="D198" s="17" t="s">
        <v>170</v>
      </c>
      <c r="E198" s="18">
        <v>34740.21</v>
      </c>
    </row>
    <row r="199" spans="2:5" x14ac:dyDescent="0.25">
      <c r="B199" s="15" t="s">
        <v>216</v>
      </c>
      <c r="C199" s="16"/>
      <c r="D199" s="17" t="s">
        <v>170</v>
      </c>
      <c r="E199" s="18">
        <v>34740.21</v>
      </c>
    </row>
    <row r="200" spans="2:5" x14ac:dyDescent="0.25">
      <c r="B200" s="15" t="s">
        <v>217</v>
      </c>
      <c r="C200" s="16"/>
      <c r="D200" s="17" t="s">
        <v>170</v>
      </c>
      <c r="E200" s="18">
        <v>34740.21</v>
      </c>
    </row>
    <row r="201" spans="2:5" x14ac:dyDescent="0.25">
      <c r="B201" s="15" t="s">
        <v>218</v>
      </c>
      <c r="C201" s="16"/>
      <c r="D201" s="17" t="s">
        <v>179</v>
      </c>
      <c r="E201" s="18">
        <v>182927.37</v>
      </c>
    </row>
    <row r="202" spans="2:5" ht="45" x14ac:dyDescent="0.25">
      <c r="B202" s="15" t="s">
        <v>219</v>
      </c>
      <c r="C202" s="16"/>
      <c r="D202" s="17" t="s">
        <v>220</v>
      </c>
      <c r="E202" s="18">
        <v>33071.46</v>
      </c>
    </row>
    <row r="203" spans="2:5" x14ac:dyDescent="0.25">
      <c r="B203" s="15" t="s">
        <v>221</v>
      </c>
      <c r="C203" s="16"/>
      <c r="D203" s="17" t="s">
        <v>100</v>
      </c>
      <c r="E203" s="18">
        <v>48154.85</v>
      </c>
    </row>
    <row r="204" spans="2:5" x14ac:dyDescent="0.25">
      <c r="B204" s="15" t="s">
        <v>222</v>
      </c>
      <c r="C204" s="16"/>
      <c r="D204" s="17" t="s">
        <v>102</v>
      </c>
      <c r="E204" s="18">
        <v>17571.68</v>
      </c>
    </row>
    <row r="205" spans="2:5" ht="45" x14ac:dyDescent="0.25">
      <c r="B205" s="15" t="s">
        <v>223</v>
      </c>
      <c r="C205" s="16"/>
      <c r="D205" s="17" t="s">
        <v>104</v>
      </c>
      <c r="E205" s="18">
        <v>50051.68</v>
      </c>
    </row>
    <row r="206" spans="2:5" ht="75" x14ac:dyDescent="0.25">
      <c r="B206" s="15" t="s">
        <v>224</v>
      </c>
      <c r="C206" s="16"/>
      <c r="D206" s="17" t="s">
        <v>225</v>
      </c>
      <c r="E206" s="18">
        <v>181367.86</v>
      </c>
    </row>
    <row r="207" spans="2:5" x14ac:dyDescent="0.25">
      <c r="B207" s="15" t="s">
        <v>226</v>
      </c>
      <c r="C207" s="16"/>
      <c r="D207" s="17" t="s">
        <v>108</v>
      </c>
      <c r="E207" s="18">
        <v>12550.27</v>
      </c>
    </row>
    <row r="208" spans="2:5" x14ac:dyDescent="0.25">
      <c r="B208" s="15" t="s">
        <v>227</v>
      </c>
      <c r="C208" s="16"/>
      <c r="D208" s="17" t="s">
        <v>110</v>
      </c>
      <c r="E208" s="18">
        <v>8275.9</v>
      </c>
    </row>
    <row r="209" spans="2:5" x14ac:dyDescent="0.25">
      <c r="B209" s="15" t="s">
        <v>228</v>
      </c>
      <c r="C209" s="16"/>
      <c r="D209" s="17" t="s">
        <v>110</v>
      </c>
      <c r="E209" s="18">
        <v>4467.29</v>
      </c>
    </row>
    <row r="210" spans="2:5" x14ac:dyDescent="0.25">
      <c r="B210" s="15" t="s">
        <v>229</v>
      </c>
      <c r="C210" s="16"/>
      <c r="D210" s="17" t="s">
        <v>110</v>
      </c>
      <c r="E210" s="18">
        <v>2351.0300000000002</v>
      </c>
    </row>
    <row r="211" spans="2:5" x14ac:dyDescent="0.25">
      <c r="B211" s="15" t="s">
        <v>230</v>
      </c>
      <c r="C211" s="16"/>
      <c r="D211" s="17" t="s">
        <v>110</v>
      </c>
      <c r="E211" s="18">
        <v>2351.0300000000002</v>
      </c>
    </row>
    <row r="212" spans="2:5" x14ac:dyDescent="0.25">
      <c r="B212" s="15" t="s">
        <v>231</v>
      </c>
      <c r="C212" s="16"/>
      <c r="D212" s="17" t="s">
        <v>110</v>
      </c>
      <c r="E212" s="18">
        <v>2351.0300000000002</v>
      </c>
    </row>
    <row r="213" spans="2:5" x14ac:dyDescent="0.25">
      <c r="B213" s="15" t="s">
        <v>232</v>
      </c>
      <c r="C213" s="16"/>
      <c r="D213" s="17" t="s">
        <v>110</v>
      </c>
      <c r="E213" s="18">
        <v>2351.0300000000002</v>
      </c>
    </row>
    <row r="214" spans="2:5" x14ac:dyDescent="0.25">
      <c r="B214" s="15" t="s">
        <v>233</v>
      </c>
      <c r="C214" s="16"/>
      <c r="D214" s="17" t="s">
        <v>110</v>
      </c>
      <c r="E214" s="18">
        <v>2351.0300000000002</v>
      </c>
    </row>
    <row r="215" spans="2:5" x14ac:dyDescent="0.25">
      <c r="B215" s="15" t="s">
        <v>234</v>
      </c>
      <c r="C215" s="16"/>
      <c r="D215" s="17" t="s">
        <v>110</v>
      </c>
      <c r="E215" s="18">
        <v>2351.0300000000002</v>
      </c>
    </row>
    <row r="216" spans="2:5" x14ac:dyDescent="0.25">
      <c r="B216" s="15" t="s">
        <v>235</v>
      </c>
      <c r="C216" s="16"/>
      <c r="D216" s="17" t="s">
        <v>110</v>
      </c>
      <c r="E216" s="18">
        <v>2351.0300000000002</v>
      </c>
    </row>
    <row r="217" spans="2:5" x14ac:dyDescent="0.25">
      <c r="B217" s="15" t="s">
        <v>236</v>
      </c>
      <c r="C217" s="16"/>
      <c r="D217" s="17" t="s">
        <v>110</v>
      </c>
      <c r="E217" s="18">
        <v>2351.0300000000002</v>
      </c>
    </row>
    <row r="218" spans="2:5" x14ac:dyDescent="0.25">
      <c r="B218" s="15" t="s">
        <v>237</v>
      </c>
      <c r="C218" s="16"/>
      <c r="D218" s="17" t="s">
        <v>110</v>
      </c>
      <c r="E218" s="18">
        <v>2351.0300000000002</v>
      </c>
    </row>
    <row r="219" spans="2:5" x14ac:dyDescent="0.25">
      <c r="B219" s="15" t="s">
        <v>238</v>
      </c>
      <c r="C219" s="16"/>
      <c r="D219" s="17" t="s">
        <v>110</v>
      </c>
      <c r="E219" s="18">
        <v>2351.0300000000002</v>
      </c>
    </row>
    <row r="220" spans="2:5" x14ac:dyDescent="0.25">
      <c r="B220" s="15" t="s">
        <v>239</v>
      </c>
      <c r="C220" s="16"/>
      <c r="D220" s="17" t="s">
        <v>110</v>
      </c>
      <c r="E220" s="18">
        <v>2351.0300000000002</v>
      </c>
    </row>
    <row r="221" spans="2:5" x14ac:dyDescent="0.25">
      <c r="B221" s="15" t="s">
        <v>240</v>
      </c>
      <c r="C221" s="16"/>
      <c r="D221" s="17" t="s">
        <v>110</v>
      </c>
      <c r="E221" s="18">
        <v>2351.0300000000002</v>
      </c>
    </row>
    <row r="222" spans="2:5" x14ac:dyDescent="0.25">
      <c r="B222" s="15" t="s">
        <v>241</v>
      </c>
      <c r="C222" s="16"/>
      <c r="D222" s="17" t="s">
        <v>110</v>
      </c>
      <c r="E222" s="18">
        <v>2351.0300000000002</v>
      </c>
    </row>
    <row r="223" spans="2:5" x14ac:dyDescent="0.25">
      <c r="B223" s="15" t="s">
        <v>242</v>
      </c>
      <c r="C223" s="16"/>
      <c r="D223" s="17" t="s">
        <v>110</v>
      </c>
      <c r="E223" s="18">
        <v>2351.0300000000002</v>
      </c>
    </row>
    <row r="224" spans="2:5" x14ac:dyDescent="0.25">
      <c r="B224" s="15" t="s">
        <v>243</v>
      </c>
      <c r="C224" s="16"/>
      <c r="D224" s="17" t="s">
        <v>110</v>
      </c>
      <c r="E224" s="18">
        <v>2351.0300000000002</v>
      </c>
    </row>
    <row r="225" spans="2:5" x14ac:dyDescent="0.25">
      <c r="B225" s="15" t="s">
        <v>244</v>
      </c>
      <c r="C225" s="16"/>
      <c r="D225" s="17" t="s">
        <v>110</v>
      </c>
      <c r="E225" s="18">
        <v>2351.0300000000002</v>
      </c>
    </row>
    <row r="226" spans="2:5" x14ac:dyDescent="0.25">
      <c r="B226" s="15" t="s">
        <v>245</v>
      </c>
      <c r="C226" s="16"/>
      <c r="D226" s="17" t="s">
        <v>110</v>
      </c>
      <c r="E226" s="18">
        <v>2351.0300000000002</v>
      </c>
    </row>
    <row r="227" spans="2:5" x14ac:dyDescent="0.25">
      <c r="B227" s="15" t="s">
        <v>246</v>
      </c>
      <c r="C227" s="16"/>
      <c r="D227" s="17" t="s">
        <v>110</v>
      </c>
      <c r="E227" s="18">
        <v>2351.0300000000002</v>
      </c>
    </row>
    <row r="228" spans="2:5" x14ac:dyDescent="0.25">
      <c r="B228" s="15" t="s">
        <v>247</v>
      </c>
      <c r="C228" s="16"/>
      <c r="D228" s="17" t="s">
        <v>110</v>
      </c>
      <c r="E228" s="18">
        <v>2351.0300000000002</v>
      </c>
    </row>
    <row r="229" spans="2:5" x14ac:dyDescent="0.25">
      <c r="B229" s="15" t="s">
        <v>248</v>
      </c>
      <c r="C229" s="16"/>
      <c r="D229" s="17" t="s">
        <v>110</v>
      </c>
      <c r="E229" s="18">
        <v>2351.0300000000002</v>
      </c>
    </row>
    <row r="230" spans="2:5" x14ac:dyDescent="0.25">
      <c r="B230" s="15" t="s">
        <v>249</v>
      </c>
      <c r="C230" s="16"/>
      <c r="D230" s="17" t="s">
        <v>167</v>
      </c>
      <c r="E230" s="18">
        <v>103296.79</v>
      </c>
    </row>
    <row r="231" spans="2:5" x14ac:dyDescent="0.25">
      <c r="B231" s="15" t="s">
        <v>250</v>
      </c>
      <c r="C231" s="16"/>
      <c r="D231" s="17" t="s">
        <v>170</v>
      </c>
      <c r="E231" s="18">
        <v>34740.21</v>
      </c>
    </row>
    <row r="232" spans="2:5" x14ac:dyDescent="0.25">
      <c r="B232" s="15" t="s">
        <v>251</v>
      </c>
      <c r="C232" s="16"/>
      <c r="D232" s="17" t="s">
        <v>170</v>
      </c>
      <c r="E232" s="18">
        <v>34740.21</v>
      </c>
    </row>
    <row r="233" spans="2:5" x14ac:dyDescent="0.25">
      <c r="B233" s="15" t="s">
        <v>252</v>
      </c>
      <c r="C233" s="16"/>
      <c r="D233" s="17" t="s">
        <v>170</v>
      </c>
      <c r="E233" s="18">
        <v>34740.21</v>
      </c>
    </row>
    <row r="234" spans="2:5" x14ac:dyDescent="0.25">
      <c r="B234" s="15" t="s">
        <v>253</v>
      </c>
      <c r="C234" s="16"/>
      <c r="D234" s="17" t="s">
        <v>179</v>
      </c>
      <c r="E234" s="18">
        <v>182927.37</v>
      </c>
    </row>
    <row r="235" spans="2:5" ht="45" x14ac:dyDescent="0.25">
      <c r="B235" s="15" t="s">
        <v>254</v>
      </c>
      <c r="C235" s="16"/>
      <c r="D235" s="17" t="s">
        <v>255</v>
      </c>
      <c r="E235" s="18">
        <v>33071.46</v>
      </c>
    </row>
    <row r="236" spans="2:5" x14ac:dyDescent="0.25">
      <c r="B236" s="15" t="s">
        <v>256</v>
      </c>
      <c r="C236" s="16"/>
      <c r="D236" s="17" t="s">
        <v>100</v>
      </c>
      <c r="E236" s="18">
        <v>48154.85</v>
      </c>
    </row>
    <row r="237" spans="2:5" x14ac:dyDescent="0.25">
      <c r="B237" s="15" t="s">
        <v>257</v>
      </c>
      <c r="C237" s="16"/>
      <c r="D237" s="17" t="s">
        <v>102</v>
      </c>
      <c r="E237" s="18">
        <v>17571.68</v>
      </c>
    </row>
    <row r="238" spans="2:5" ht="45" x14ac:dyDescent="0.25">
      <c r="B238" s="15" t="s">
        <v>258</v>
      </c>
      <c r="C238" s="16"/>
      <c r="D238" s="17" t="s">
        <v>104</v>
      </c>
      <c r="E238" s="18">
        <v>50051.68</v>
      </c>
    </row>
    <row r="239" spans="2:5" ht="75" x14ac:dyDescent="0.25">
      <c r="B239" s="15" t="s">
        <v>259</v>
      </c>
      <c r="C239" s="16"/>
      <c r="D239" s="17" t="s">
        <v>260</v>
      </c>
      <c r="E239" s="18">
        <v>239873.62</v>
      </c>
    </row>
    <row r="240" spans="2:5" x14ac:dyDescent="0.25">
      <c r="B240" s="15" t="s">
        <v>261</v>
      </c>
      <c r="C240" s="16"/>
      <c r="D240" s="17" t="s">
        <v>108</v>
      </c>
      <c r="E240" s="18">
        <v>12550.27</v>
      </c>
    </row>
    <row r="241" spans="2:5" x14ac:dyDescent="0.25">
      <c r="B241" s="15" t="s">
        <v>262</v>
      </c>
      <c r="C241" s="16"/>
      <c r="D241" s="17" t="s">
        <v>110</v>
      </c>
      <c r="E241" s="18">
        <v>8275.9</v>
      </c>
    </row>
    <row r="242" spans="2:5" x14ac:dyDescent="0.25">
      <c r="B242" s="15" t="s">
        <v>263</v>
      </c>
      <c r="C242" s="16"/>
      <c r="D242" s="17" t="s">
        <v>110</v>
      </c>
      <c r="E242" s="18">
        <v>4467.29</v>
      </c>
    </row>
    <row r="243" spans="2:5" x14ac:dyDescent="0.25">
      <c r="B243" s="15" t="s">
        <v>264</v>
      </c>
      <c r="C243" s="16"/>
      <c r="D243" s="17" t="s">
        <v>110</v>
      </c>
      <c r="E243" s="18">
        <v>2351.0300000000002</v>
      </c>
    </row>
    <row r="244" spans="2:5" x14ac:dyDescent="0.25">
      <c r="B244" s="15" t="s">
        <v>265</v>
      </c>
      <c r="C244" s="16"/>
      <c r="D244" s="17" t="s">
        <v>110</v>
      </c>
      <c r="E244" s="18">
        <v>2351.0300000000002</v>
      </c>
    </row>
    <row r="245" spans="2:5" x14ac:dyDescent="0.25">
      <c r="B245" s="15" t="s">
        <v>266</v>
      </c>
      <c r="C245" s="16"/>
      <c r="D245" s="17" t="s">
        <v>110</v>
      </c>
      <c r="E245" s="18">
        <v>2351.0300000000002</v>
      </c>
    </row>
    <row r="246" spans="2:5" x14ac:dyDescent="0.25">
      <c r="B246" s="15" t="s">
        <v>267</v>
      </c>
      <c r="C246" s="16"/>
      <c r="D246" s="17" t="s">
        <v>110</v>
      </c>
      <c r="E246" s="18">
        <v>2351.0300000000002</v>
      </c>
    </row>
    <row r="247" spans="2:5" x14ac:dyDescent="0.25">
      <c r="B247" s="15" t="s">
        <v>268</v>
      </c>
      <c r="C247" s="16"/>
      <c r="D247" s="17" t="s">
        <v>110</v>
      </c>
      <c r="E247" s="18">
        <v>2351.0300000000002</v>
      </c>
    </row>
    <row r="248" spans="2:5" x14ac:dyDescent="0.25">
      <c r="B248" s="15" t="s">
        <v>269</v>
      </c>
      <c r="C248" s="16"/>
      <c r="D248" s="17" t="s">
        <v>110</v>
      </c>
      <c r="E248" s="18">
        <v>2351.0300000000002</v>
      </c>
    </row>
    <row r="249" spans="2:5" x14ac:dyDescent="0.25">
      <c r="B249" s="15" t="s">
        <v>270</v>
      </c>
      <c r="C249" s="16"/>
      <c r="D249" s="17" t="s">
        <v>110</v>
      </c>
      <c r="E249" s="18">
        <v>2351.0300000000002</v>
      </c>
    </row>
    <row r="250" spans="2:5" x14ac:dyDescent="0.25">
      <c r="B250" s="15" t="s">
        <v>271</v>
      </c>
      <c r="C250" s="16"/>
      <c r="D250" s="17" t="s">
        <v>110</v>
      </c>
      <c r="E250" s="18">
        <v>2351.0300000000002</v>
      </c>
    </row>
    <row r="251" spans="2:5" x14ac:dyDescent="0.25">
      <c r="B251" s="15" t="s">
        <v>272</v>
      </c>
      <c r="C251" s="16"/>
      <c r="D251" s="17" t="s">
        <v>110</v>
      </c>
      <c r="E251" s="18">
        <v>2351.0300000000002</v>
      </c>
    </row>
    <row r="252" spans="2:5" x14ac:dyDescent="0.25">
      <c r="B252" s="15" t="s">
        <v>273</v>
      </c>
      <c r="C252" s="16"/>
      <c r="D252" s="17" t="s">
        <v>110</v>
      </c>
      <c r="E252" s="18">
        <v>2351.0300000000002</v>
      </c>
    </row>
    <row r="253" spans="2:5" x14ac:dyDescent="0.25">
      <c r="B253" s="15" t="s">
        <v>274</v>
      </c>
      <c r="C253" s="16"/>
      <c r="D253" s="17" t="s">
        <v>110</v>
      </c>
      <c r="E253" s="18">
        <v>2351.0300000000002</v>
      </c>
    </row>
    <row r="254" spans="2:5" x14ac:dyDescent="0.25">
      <c r="B254" s="15" t="s">
        <v>275</v>
      </c>
      <c r="C254" s="16"/>
      <c r="D254" s="17" t="s">
        <v>110</v>
      </c>
      <c r="E254" s="18">
        <v>2351.0300000000002</v>
      </c>
    </row>
    <row r="255" spans="2:5" x14ac:dyDescent="0.25">
      <c r="B255" s="15" t="s">
        <v>276</v>
      </c>
      <c r="C255" s="16"/>
      <c r="D255" s="17" t="s">
        <v>110</v>
      </c>
      <c r="E255" s="18">
        <v>2351.0300000000002</v>
      </c>
    </row>
    <row r="256" spans="2:5" x14ac:dyDescent="0.25">
      <c r="B256" s="15" t="s">
        <v>277</v>
      </c>
      <c r="C256" s="16"/>
      <c r="D256" s="17" t="s">
        <v>110</v>
      </c>
      <c r="E256" s="18">
        <v>2351.0300000000002</v>
      </c>
    </row>
    <row r="257" spans="2:5" x14ac:dyDescent="0.25">
      <c r="B257" s="15" t="s">
        <v>278</v>
      </c>
      <c r="C257" s="16"/>
      <c r="D257" s="17" t="s">
        <v>110</v>
      </c>
      <c r="E257" s="18">
        <v>2351.0300000000002</v>
      </c>
    </row>
    <row r="258" spans="2:5" x14ac:dyDescent="0.25">
      <c r="B258" s="15" t="s">
        <v>279</v>
      </c>
      <c r="C258" s="16"/>
      <c r="D258" s="17" t="s">
        <v>110</v>
      </c>
      <c r="E258" s="18">
        <v>2351.0300000000002</v>
      </c>
    </row>
    <row r="259" spans="2:5" x14ac:dyDescent="0.25">
      <c r="B259" s="15" t="s">
        <v>280</v>
      </c>
      <c r="C259" s="16"/>
      <c r="D259" s="17" t="s">
        <v>110</v>
      </c>
      <c r="E259" s="18">
        <v>2351.0300000000002</v>
      </c>
    </row>
    <row r="260" spans="2:5" x14ac:dyDescent="0.25">
      <c r="B260" s="15" t="s">
        <v>281</v>
      </c>
      <c r="C260" s="16"/>
      <c r="D260" s="17" t="s">
        <v>110</v>
      </c>
      <c r="E260" s="18">
        <v>2351.0300000000002</v>
      </c>
    </row>
    <row r="261" spans="2:5" x14ac:dyDescent="0.25">
      <c r="B261" s="15" t="s">
        <v>282</v>
      </c>
      <c r="C261" s="16"/>
      <c r="D261" s="17" t="s">
        <v>110</v>
      </c>
      <c r="E261" s="18">
        <v>2351.0300000000002</v>
      </c>
    </row>
    <row r="262" spans="2:5" x14ac:dyDescent="0.25">
      <c r="B262" s="15" t="s">
        <v>283</v>
      </c>
      <c r="C262" s="16"/>
      <c r="D262" s="17" t="s">
        <v>110</v>
      </c>
      <c r="E262" s="18">
        <v>2351.0300000000002</v>
      </c>
    </row>
    <row r="263" spans="2:5" x14ac:dyDescent="0.25">
      <c r="B263" s="15" t="s">
        <v>284</v>
      </c>
      <c r="C263" s="16"/>
      <c r="D263" s="17" t="s">
        <v>110</v>
      </c>
      <c r="E263" s="18">
        <v>2351.0300000000002</v>
      </c>
    </row>
    <row r="264" spans="2:5" x14ac:dyDescent="0.25">
      <c r="B264" s="15" t="s">
        <v>285</v>
      </c>
      <c r="C264" s="16"/>
      <c r="D264" s="17" t="s">
        <v>110</v>
      </c>
      <c r="E264" s="18">
        <v>2351.0300000000002</v>
      </c>
    </row>
    <row r="265" spans="2:5" x14ac:dyDescent="0.25">
      <c r="B265" s="15" t="s">
        <v>286</v>
      </c>
      <c r="C265" s="16"/>
      <c r="D265" s="17" t="s">
        <v>110</v>
      </c>
      <c r="E265" s="18">
        <v>2351.0300000000002</v>
      </c>
    </row>
    <row r="266" spans="2:5" x14ac:dyDescent="0.25">
      <c r="B266" s="15" t="s">
        <v>287</v>
      </c>
      <c r="C266" s="16"/>
      <c r="D266" s="17" t="s">
        <v>110</v>
      </c>
      <c r="E266" s="18">
        <v>2351.0300000000002</v>
      </c>
    </row>
    <row r="267" spans="2:5" x14ac:dyDescent="0.25">
      <c r="B267" s="15" t="s">
        <v>288</v>
      </c>
      <c r="C267" s="16"/>
      <c r="D267" s="17" t="s">
        <v>167</v>
      </c>
      <c r="E267" s="18">
        <v>103296.79</v>
      </c>
    </row>
    <row r="268" spans="2:5" x14ac:dyDescent="0.25">
      <c r="B268" s="15" t="s">
        <v>289</v>
      </c>
      <c r="C268" s="16"/>
      <c r="D268" s="17" t="s">
        <v>170</v>
      </c>
      <c r="E268" s="18">
        <v>34740.21</v>
      </c>
    </row>
    <row r="269" spans="2:5" x14ac:dyDescent="0.25">
      <c r="B269" s="15" t="s">
        <v>290</v>
      </c>
      <c r="C269" s="16"/>
      <c r="D269" s="17" t="s">
        <v>170</v>
      </c>
      <c r="E269" s="18">
        <v>34740.21</v>
      </c>
    </row>
    <row r="270" spans="2:5" x14ac:dyDescent="0.25">
      <c r="B270" s="15" t="s">
        <v>291</v>
      </c>
      <c r="C270" s="16"/>
      <c r="D270" s="17" t="s">
        <v>170</v>
      </c>
      <c r="E270" s="18">
        <v>34740.21</v>
      </c>
    </row>
    <row r="271" spans="2:5" x14ac:dyDescent="0.25">
      <c r="B271" s="15" t="s">
        <v>292</v>
      </c>
      <c r="C271" s="16"/>
      <c r="D271" s="17" t="s">
        <v>179</v>
      </c>
      <c r="E271" s="18">
        <v>182927.37</v>
      </c>
    </row>
    <row r="272" spans="2:5" ht="45" x14ac:dyDescent="0.25">
      <c r="B272" s="15" t="s">
        <v>293</v>
      </c>
      <c r="C272" s="16"/>
      <c r="D272" s="17" t="s">
        <v>294</v>
      </c>
      <c r="E272" s="18">
        <v>33071.46</v>
      </c>
    </row>
    <row r="273" spans="2:5" x14ac:dyDescent="0.25">
      <c r="B273" s="15" t="s">
        <v>295</v>
      </c>
      <c r="C273" s="16"/>
      <c r="D273" s="17" t="s">
        <v>100</v>
      </c>
      <c r="E273" s="18">
        <v>48154.85</v>
      </c>
    </row>
    <row r="274" spans="2:5" x14ac:dyDescent="0.25">
      <c r="B274" s="15" t="s">
        <v>296</v>
      </c>
      <c r="C274" s="16"/>
      <c r="D274" s="17" t="s">
        <v>102</v>
      </c>
      <c r="E274" s="18">
        <v>18041.02</v>
      </c>
    </row>
    <row r="275" spans="2:5" ht="45" x14ac:dyDescent="0.25">
      <c r="B275" s="15" t="s">
        <v>297</v>
      </c>
      <c r="C275" s="16"/>
      <c r="D275" s="17" t="s">
        <v>104</v>
      </c>
      <c r="E275" s="18">
        <v>50051.68</v>
      </c>
    </row>
    <row r="276" spans="2:5" ht="75" x14ac:dyDescent="0.25">
      <c r="B276" s="15" t="s">
        <v>298</v>
      </c>
      <c r="C276" s="16"/>
      <c r="D276" s="17" t="s">
        <v>299</v>
      </c>
      <c r="E276" s="18">
        <v>175517.28</v>
      </c>
    </row>
    <row r="277" spans="2:5" x14ac:dyDescent="0.25">
      <c r="B277" s="15" t="s">
        <v>300</v>
      </c>
      <c r="C277" s="16"/>
      <c r="D277" s="17" t="s">
        <v>108</v>
      </c>
      <c r="E277" s="18">
        <v>12550.27</v>
      </c>
    </row>
    <row r="278" spans="2:5" x14ac:dyDescent="0.25">
      <c r="B278" s="15" t="s">
        <v>301</v>
      </c>
      <c r="C278" s="16"/>
      <c r="D278" s="17" t="s">
        <v>110</v>
      </c>
      <c r="E278" s="18">
        <v>8275.9</v>
      </c>
    </row>
    <row r="279" spans="2:5" x14ac:dyDescent="0.25">
      <c r="B279" s="15" t="s">
        <v>302</v>
      </c>
      <c r="C279" s="16"/>
      <c r="D279" s="17" t="s">
        <v>110</v>
      </c>
      <c r="E279" s="18">
        <v>4467.29</v>
      </c>
    </row>
    <row r="280" spans="2:5" x14ac:dyDescent="0.25">
      <c r="B280" s="15" t="s">
        <v>303</v>
      </c>
      <c r="C280" s="16"/>
      <c r="D280" s="17" t="s">
        <v>110</v>
      </c>
      <c r="E280" s="18">
        <v>2351.0300000000002</v>
      </c>
    </row>
    <row r="281" spans="2:5" x14ac:dyDescent="0.25">
      <c r="B281" s="15" t="s">
        <v>304</v>
      </c>
      <c r="C281" s="16"/>
      <c r="D281" s="17" t="s">
        <v>110</v>
      </c>
      <c r="E281" s="18">
        <v>2351.0300000000002</v>
      </c>
    </row>
    <row r="282" spans="2:5" x14ac:dyDescent="0.25">
      <c r="B282" s="15" t="s">
        <v>305</v>
      </c>
      <c r="C282" s="16"/>
      <c r="D282" s="17" t="s">
        <v>110</v>
      </c>
      <c r="E282" s="18">
        <v>2351.0300000000002</v>
      </c>
    </row>
    <row r="283" spans="2:5" x14ac:dyDescent="0.25">
      <c r="B283" s="15" t="s">
        <v>306</v>
      </c>
      <c r="C283" s="16"/>
      <c r="D283" s="17" t="s">
        <v>110</v>
      </c>
      <c r="E283" s="18">
        <v>2351.0300000000002</v>
      </c>
    </row>
    <row r="284" spans="2:5" x14ac:dyDescent="0.25">
      <c r="B284" s="15" t="s">
        <v>307</v>
      </c>
      <c r="C284" s="16"/>
      <c r="D284" s="17" t="s">
        <v>110</v>
      </c>
      <c r="E284" s="18">
        <v>2351.0300000000002</v>
      </c>
    </row>
    <row r="285" spans="2:5" x14ac:dyDescent="0.25">
      <c r="B285" s="15" t="s">
        <v>308</v>
      </c>
      <c r="C285" s="16"/>
      <c r="D285" s="17" t="s">
        <v>110</v>
      </c>
      <c r="E285" s="18">
        <v>2351.0300000000002</v>
      </c>
    </row>
    <row r="286" spans="2:5" x14ac:dyDescent="0.25">
      <c r="B286" s="15" t="s">
        <v>309</v>
      </c>
      <c r="C286" s="16"/>
      <c r="D286" s="17" t="s">
        <v>110</v>
      </c>
      <c r="E286" s="18">
        <v>2351.0300000000002</v>
      </c>
    </row>
    <row r="287" spans="2:5" x14ac:dyDescent="0.25">
      <c r="B287" s="15" t="s">
        <v>310</v>
      </c>
      <c r="C287" s="16"/>
      <c r="D287" s="17" t="s">
        <v>110</v>
      </c>
      <c r="E287" s="18">
        <v>2351.0300000000002</v>
      </c>
    </row>
    <row r="288" spans="2:5" x14ac:dyDescent="0.25">
      <c r="B288" s="15" t="s">
        <v>311</v>
      </c>
      <c r="C288" s="16"/>
      <c r="D288" s="17" t="s">
        <v>110</v>
      </c>
      <c r="E288" s="18">
        <v>2351.0300000000002</v>
      </c>
    </row>
    <row r="289" spans="2:5" x14ac:dyDescent="0.25">
      <c r="B289" s="15" t="s">
        <v>312</v>
      </c>
      <c r="C289" s="16"/>
      <c r="D289" s="17" t="s">
        <v>110</v>
      </c>
      <c r="E289" s="18">
        <v>2351.0300000000002</v>
      </c>
    </row>
    <row r="290" spans="2:5" x14ac:dyDescent="0.25">
      <c r="B290" s="15" t="s">
        <v>313</v>
      </c>
      <c r="C290" s="16"/>
      <c r="D290" s="17" t="s">
        <v>110</v>
      </c>
      <c r="E290" s="18">
        <v>2351.0300000000002</v>
      </c>
    </row>
    <row r="291" spans="2:5" x14ac:dyDescent="0.25">
      <c r="B291" s="15" t="s">
        <v>314</v>
      </c>
      <c r="C291" s="16"/>
      <c r="D291" s="17" t="s">
        <v>110</v>
      </c>
      <c r="E291" s="18">
        <v>2351.0300000000002</v>
      </c>
    </row>
    <row r="292" spans="2:5" x14ac:dyDescent="0.25">
      <c r="B292" s="15" t="s">
        <v>315</v>
      </c>
      <c r="C292" s="16"/>
      <c r="D292" s="17" t="s">
        <v>110</v>
      </c>
      <c r="E292" s="18">
        <v>2351.0300000000002</v>
      </c>
    </row>
    <row r="293" spans="2:5" x14ac:dyDescent="0.25">
      <c r="B293" s="15" t="s">
        <v>316</v>
      </c>
      <c r="C293" s="16"/>
      <c r="D293" s="17" t="s">
        <v>110</v>
      </c>
      <c r="E293" s="18">
        <v>2351.0300000000002</v>
      </c>
    </row>
    <row r="294" spans="2:5" x14ac:dyDescent="0.25">
      <c r="B294" s="15" t="s">
        <v>317</v>
      </c>
      <c r="C294" s="16"/>
      <c r="D294" s="17" t="s">
        <v>110</v>
      </c>
      <c r="E294" s="18">
        <v>2351.0300000000002</v>
      </c>
    </row>
    <row r="295" spans="2:5" x14ac:dyDescent="0.25">
      <c r="B295" s="15" t="s">
        <v>318</v>
      </c>
      <c r="C295" s="16"/>
      <c r="D295" s="17" t="s">
        <v>110</v>
      </c>
      <c r="E295" s="18">
        <v>2351.0300000000002</v>
      </c>
    </row>
    <row r="296" spans="2:5" x14ac:dyDescent="0.25">
      <c r="B296" s="15" t="s">
        <v>319</v>
      </c>
      <c r="C296" s="16"/>
      <c r="D296" s="17" t="s">
        <v>110</v>
      </c>
      <c r="E296" s="18">
        <v>2351.0300000000002</v>
      </c>
    </row>
    <row r="297" spans="2:5" x14ac:dyDescent="0.25">
      <c r="B297" s="15" t="s">
        <v>320</v>
      </c>
      <c r="C297" s="16"/>
      <c r="D297" s="17" t="s">
        <v>110</v>
      </c>
      <c r="E297" s="18">
        <v>2351.0300000000002</v>
      </c>
    </row>
    <row r="298" spans="2:5" x14ac:dyDescent="0.25">
      <c r="B298" s="15" t="s">
        <v>321</v>
      </c>
      <c r="C298" s="16"/>
      <c r="D298" s="17" t="s">
        <v>110</v>
      </c>
      <c r="E298" s="18">
        <v>2351.0300000000002</v>
      </c>
    </row>
    <row r="299" spans="2:5" x14ac:dyDescent="0.25">
      <c r="B299" s="15" t="s">
        <v>322</v>
      </c>
      <c r="C299" s="16"/>
      <c r="D299" s="17" t="s">
        <v>110</v>
      </c>
      <c r="E299" s="18">
        <v>2351.0300000000002</v>
      </c>
    </row>
    <row r="300" spans="2:5" x14ac:dyDescent="0.25">
      <c r="B300" s="15" t="s">
        <v>323</v>
      </c>
      <c r="C300" s="16"/>
      <c r="D300" s="17" t="s">
        <v>110</v>
      </c>
      <c r="E300" s="18">
        <v>2351.0300000000002</v>
      </c>
    </row>
    <row r="301" spans="2:5" x14ac:dyDescent="0.25">
      <c r="B301" s="15" t="s">
        <v>324</v>
      </c>
      <c r="C301" s="16"/>
      <c r="D301" s="17" t="s">
        <v>110</v>
      </c>
      <c r="E301" s="18">
        <v>2351.0300000000002</v>
      </c>
    </row>
    <row r="302" spans="2:5" x14ac:dyDescent="0.25">
      <c r="B302" s="15" t="s">
        <v>325</v>
      </c>
      <c r="C302" s="16"/>
      <c r="D302" s="17" t="s">
        <v>110</v>
      </c>
      <c r="E302" s="18">
        <v>2351.0300000000002</v>
      </c>
    </row>
    <row r="303" spans="2:5" x14ac:dyDescent="0.25">
      <c r="B303" s="15" t="s">
        <v>326</v>
      </c>
      <c r="C303" s="16"/>
      <c r="D303" s="17" t="s">
        <v>110</v>
      </c>
      <c r="E303" s="18">
        <v>2351.0300000000002</v>
      </c>
    </row>
    <row r="304" spans="2:5" x14ac:dyDescent="0.25">
      <c r="B304" s="15" t="s">
        <v>327</v>
      </c>
      <c r="C304" s="16"/>
      <c r="D304" s="17" t="s">
        <v>167</v>
      </c>
      <c r="E304" s="18">
        <v>103296.79</v>
      </c>
    </row>
    <row r="305" spans="2:5" x14ac:dyDescent="0.25">
      <c r="B305" s="15" t="s">
        <v>328</v>
      </c>
      <c r="C305" s="16"/>
      <c r="D305" s="17" t="s">
        <v>170</v>
      </c>
      <c r="E305" s="18">
        <v>34740.21</v>
      </c>
    </row>
    <row r="306" spans="2:5" x14ac:dyDescent="0.25">
      <c r="B306" s="15" t="s">
        <v>329</v>
      </c>
      <c r="C306" s="16"/>
      <c r="D306" s="17" t="s">
        <v>170</v>
      </c>
      <c r="E306" s="18">
        <v>34740.21</v>
      </c>
    </row>
    <row r="307" spans="2:5" x14ac:dyDescent="0.25">
      <c r="B307" s="15" t="s">
        <v>330</v>
      </c>
      <c r="C307" s="16"/>
      <c r="D307" s="17" t="s">
        <v>170</v>
      </c>
      <c r="E307" s="18">
        <v>34740.21</v>
      </c>
    </row>
    <row r="308" spans="2:5" x14ac:dyDescent="0.25">
      <c r="B308" s="15" t="s">
        <v>331</v>
      </c>
      <c r="C308" s="16"/>
      <c r="D308" s="17" t="s">
        <v>179</v>
      </c>
      <c r="E308" s="18">
        <v>182927.37</v>
      </c>
    </row>
    <row r="309" spans="2:5" ht="45" x14ac:dyDescent="0.25">
      <c r="B309" s="15" t="s">
        <v>332</v>
      </c>
      <c r="C309" s="16"/>
      <c r="D309" s="17" t="s">
        <v>333</v>
      </c>
      <c r="E309" s="18">
        <v>18142.310000000001</v>
      </c>
    </row>
    <row r="310" spans="2:5" x14ac:dyDescent="0.25">
      <c r="B310" s="15" t="s">
        <v>334</v>
      </c>
      <c r="C310" s="16"/>
      <c r="D310" s="17" t="s">
        <v>100</v>
      </c>
      <c r="E310" s="18">
        <v>48154.85</v>
      </c>
    </row>
    <row r="311" spans="2:5" x14ac:dyDescent="0.25">
      <c r="B311" s="15" t="s">
        <v>335</v>
      </c>
      <c r="C311" s="16"/>
      <c r="D311" s="17" t="s">
        <v>102</v>
      </c>
      <c r="E311" s="18">
        <v>18041.02</v>
      </c>
    </row>
    <row r="312" spans="2:5" ht="45" x14ac:dyDescent="0.25">
      <c r="B312" s="15" t="s">
        <v>336</v>
      </c>
      <c r="C312" s="16"/>
      <c r="D312" s="17" t="s">
        <v>104</v>
      </c>
      <c r="E312" s="18">
        <v>42581.279999999999</v>
      </c>
    </row>
    <row r="313" spans="2:5" ht="75" x14ac:dyDescent="0.25">
      <c r="B313" s="15" t="s">
        <v>337</v>
      </c>
      <c r="C313" s="16"/>
      <c r="D313" s="17" t="s">
        <v>299</v>
      </c>
      <c r="E313" s="18">
        <v>128712.67</v>
      </c>
    </row>
    <row r="314" spans="2:5" x14ac:dyDescent="0.25">
      <c r="B314" s="15" t="s">
        <v>338</v>
      </c>
      <c r="C314" s="16"/>
      <c r="D314" s="17" t="s">
        <v>108</v>
      </c>
      <c r="E314" s="18">
        <v>12550.27</v>
      </c>
    </row>
    <row r="315" spans="2:5" x14ac:dyDescent="0.25">
      <c r="B315" s="15" t="s">
        <v>339</v>
      </c>
      <c r="C315" s="16"/>
      <c r="D315" s="17" t="s">
        <v>110</v>
      </c>
      <c r="E315" s="18">
        <v>8275.9</v>
      </c>
    </row>
    <row r="316" spans="2:5" x14ac:dyDescent="0.25">
      <c r="B316" s="15" t="s">
        <v>340</v>
      </c>
      <c r="C316" s="16"/>
      <c r="D316" s="17" t="s">
        <v>110</v>
      </c>
      <c r="E316" s="18">
        <v>4467.29</v>
      </c>
    </row>
    <row r="317" spans="2:5" x14ac:dyDescent="0.25">
      <c r="B317" s="15" t="s">
        <v>341</v>
      </c>
      <c r="C317" s="16"/>
      <c r="D317" s="17" t="s">
        <v>110</v>
      </c>
      <c r="E317" s="18">
        <v>2351.0300000000002</v>
      </c>
    </row>
    <row r="318" spans="2:5" x14ac:dyDescent="0.25">
      <c r="B318" s="15" t="s">
        <v>342</v>
      </c>
      <c r="C318" s="16"/>
      <c r="D318" s="17" t="s">
        <v>110</v>
      </c>
      <c r="E318" s="18">
        <v>2351.0300000000002</v>
      </c>
    </row>
    <row r="319" spans="2:5" x14ac:dyDescent="0.25">
      <c r="B319" s="15" t="s">
        <v>343</v>
      </c>
      <c r="C319" s="16"/>
      <c r="D319" s="17" t="s">
        <v>110</v>
      </c>
      <c r="E319" s="18">
        <v>2351.0300000000002</v>
      </c>
    </row>
    <row r="320" spans="2:5" x14ac:dyDescent="0.25">
      <c r="B320" s="15" t="s">
        <v>344</v>
      </c>
      <c r="C320" s="16"/>
      <c r="D320" s="17" t="s">
        <v>110</v>
      </c>
      <c r="E320" s="18">
        <v>2351.0300000000002</v>
      </c>
    </row>
    <row r="321" spans="2:5" x14ac:dyDescent="0.25">
      <c r="B321" s="15" t="s">
        <v>345</v>
      </c>
      <c r="C321" s="16"/>
      <c r="D321" s="17" t="s">
        <v>110</v>
      </c>
      <c r="E321" s="18">
        <v>2351.0300000000002</v>
      </c>
    </row>
    <row r="322" spans="2:5" x14ac:dyDescent="0.25">
      <c r="B322" s="15" t="s">
        <v>346</v>
      </c>
      <c r="C322" s="16"/>
      <c r="D322" s="17" t="s">
        <v>110</v>
      </c>
      <c r="E322" s="18">
        <v>2351.0300000000002</v>
      </c>
    </row>
    <row r="323" spans="2:5" x14ac:dyDescent="0.25">
      <c r="B323" s="15" t="s">
        <v>347</v>
      </c>
      <c r="C323" s="16"/>
      <c r="D323" s="17" t="s">
        <v>110</v>
      </c>
      <c r="E323" s="18">
        <v>2351.0300000000002</v>
      </c>
    </row>
    <row r="324" spans="2:5" x14ac:dyDescent="0.25">
      <c r="B324" s="15" t="s">
        <v>348</v>
      </c>
      <c r="C324" s="16"/>
      <c r="D324" s="17" t="s">
        <v>110</v>
      </c>
      <c r="E324" s="18">
        <v>2351.0300000000002</v>
      </c>
    </row>
    <row r="325" spans="2:5" x14ac:dyDescent="0.25">
      <c r="B325" s="15" t="s">
        <v>349</v>
      </c>
      <c r="C325" s="16"/>
      <c r="D325" s="17" t="s">
        <v>110</v>
      </c>
      <c r="E325" s="18">
        <v>2351.0300000000002</v>
      </c>
    </row>
    <row r="326" spans="2:5" x14ac:dyDescent="0.25">
      <c r="B326" s="15" t="s">
        <v>350</v>
      </c>
      <c r="C326" s="16"/>
      <c r="D326" s="17" t="s">
        <v>167</v>
      </c>
      <c r="E326" s="18">
        <v>103296.79</v>
      </c>
    </row>
    <row r="327" spans="2:5" x14ac:dyDescent="0.25">
      <c r="B327" s="15" t="s">
        <v>351</v>
      </c>
      <c r="C327" s="16"/>
      <c r="D327" s="17" t="s">
        <v>170</v>
      </c>
      <c r="E327" s="18">
        <v>34740.21</v>
      </c>
    </row>
    <row r="328" spans="2:5" x14ac:dyDescent="0.25">
      <c r="B328" s="15" t="s">
        <v>352</v>
      </c>
      <c r="C328" s="16"/>
      <c r="D328" s="17" t="s">
        <v>170</v>
      </c>
      <c r="E328" s="18">
        <v>34740.21</v>
      </c>
    </row>
    <row r="329" spans="2:5" x14ac:dyDescent="0.25">
      <c r="B329" s="15" t="s">
        <v>353</v>
      </c>
      <c r="C329" s="16"/>
      <c r="D329" s="17" t="s">
        <v>179</v>
      </c>
      <c r="E329" s="18">
        <v>182927.37</v>
      </c>
    </row>
    <row r="330" spans="2:5" x14ac:dyDescent="0.25">
      <c r="B330" s="15" t="s">
        <v>354</v>
      </c>
      <c r="C330" s="16"/>
      <c r="D330" s="17" t="s">
        <v>355</v>
      </c>
      <c r="E330" s="18">
        <v>14626.85</v>
      </c>
    </row>
    <row r="331" spans="2:5" x14ac:dyDescent="0.25">
      <c r="B331" s="15" t="s">
        <v>356</v>
      </c>
      <c r="C331" s="16"/>
      <c r="D331" s="17" t="s">
        <v>355</v>
      </c>
      <c r="E331" s="18">
        <v>14626.85</v>
      </c>
    </row>
    <row r="332" spans="2:5" x14ac:dyDescent="0.25">
      <c r="B332" s="15" t="s">
        <v>357</v>
      </c>
      <c r="C332" s="16"/>
      <c r="D332" s="17" t="s">
        <v>355</v>
      </c>
      <c r="E332" s="18">
        <v>14626.85</v>
      </c>
    </row>
    <row r="333" spans="2:5" x14ac:dyDescent="0.25">
      <c r="B333" s="15" t="s">
        <v>358</v>
      </c>
      <c r="C333" s="16"/>
      <c r="D333" s="17" t="s">
        <v>355</v>
      </c>
      <c r="E333" s="18">
        <v>14626.85</v>
      </c>
    </row>
    <row r="334" spans="2:5" x14ac:dyDescent="0.25">
      <c r="B334" s="15" t="s">
        <v>359</v>
      </c>
      <c r="C334" s="16"/>
      <c r="D334" s="17" t="s">
        <v>355</v>
      </c>
      <c r="E334" s="18">
        <v>14626.85</v>
      </c>
    </row>
    <row r="335" spans="2:5" x14ac:dyDescent="0.25">
      <c r="B335" s="15" t="s">
        <v>360</v>
      </c>
      <c r="C335" s="16"/>
      <c r="D335" s="17" t="s">
        <v>355</v>
      </c>
      <c r="E335" s="18">
        <v>14626.85</v>
      </c>
    </row>
    <row r="336" spans="2:5" x14ac:dyDescent="0.25">
      <c r="B336" s="15" t="s">
        <v>361</v>
      </c>
      <c r="C336" s="16"/>
      <c r="D336" s="17" t="s">
        <v>355</v>
      </c>
      <c r="E336" s="18">
        <v>14626.85</v>
      </c>
    </row>
    <row r="337" spans="2:5" x14ac:dyDescent="0.25">
      <c r="B337" s="15" t="s">
        <v>362</v>
      </c>
      <c r="C337" s="16"/>
      <c r="D337" s="17" t="s">
        <v>355</v>
      </c>
      <c r="E337" s="18">
        <v>14626.85</v>
      </c>
    </row>
    <row r="338" spans="2:5" x14ac:dyDescent="0.25">
      <c r="B338" s="15" t="s">
        <v>363</v>
      </c>
      <c r="C338" s="16"/>
      <c r="D338" s="17" t="s">
        <v>355</v>
      </c>
      <c r="E338" s="18">
        <v>14626.85</v>
      </c>
    </row>
    <row r="339" spans="2:5" x14ac:dyDescent="0.25">
      <c r="B339" s="15" t="s">
        <v>364</v>
      </c>
      <c r="C339" s="16"/>
      <c r="D339" s="17" t="s">
        <v>365</v>
      </c>
      <c r="E339" s="18">
        <v>22676.85</v>
      </c>
    </row>
    <row r="340" spans="2:5" x14ac:dyDescent="0.25">
      <c r="B340" s="15" t="s">
        <v>366</v>
      </c>
      <c r="C340" s="16"/>
      <c r="D340" s="17" t="s">
        <v>367</v>
      </c>
      <c r="E340" s="18">
        <v>13050</v>
      </c>
    </row>
    <row r="341" spans="2:5" x14ac:dyDescent="0.25">
      <c r="B341" s="15" t="s">
        <v>368</v>
      </c>
      <c r="C341" s="16"/>
      <c r="D341" s="17" t="s">
        <v>369</v>
      </c>
      <c r="E341" s="18">
        <v>51200</v>
      </c>
    </row>
    <row r="342" spans="2:5" x14ac:dyDescent="0.25">
      <c r="B342" s="15" t="s">
        <v>370</v>
      </c>
      <c r="C342" s="16"/>
      <c r="D342" s="17" t="s">
        <v>371</v>
      </c>
      <c r="E342" s="18">
        <v>437000</v>
      </c>
    </row>
    <row r="343" spans="2:5" x14ac:dyDescent="0.25">
      <c r="B343" s="15" t="s">
        <v>372</v>
      </c>
      <c r="C343" s="16"/>
      <c r="D343" s="17" t="s">
        <v>373</v>
      </c>
      <c r="E343" s="18">
        <v>238900</v>
      </c>
    </row>
    <row r="344" spans="2:5" x14ac:dyDescent="0.25">
      <c r="B344" s="15" t="s">
        <v>374</v>
      </c>
      <c r="C344" s="16"/>
      <c r="D344" s="17" t="s">
        <v>373</v>
      </c>
      <c r="E344" s="18">
        <v>238900</v>
      </c>
    </row>
    <row r="345" spans="2:5" x14ac:dyDescent="0.25">
      <c r="B345" s="15" t="s">
        <v>375</v>
      </c>
      <c r="C345" s="16"/>
      <c r="D345" s="17" t="s">
        <v>373</v>
      </c>
      <c r="E345" s="18">
        <v>238900</v>
      </c>
    </row>
    <row r="346" spans="2:5" x14ac:dyDescent="0.25">
      <c r="B346" s="15" t="s">
        <v>376</v>
      </c>
      <c r="C346" s="16"/>
      <c r="D346" s="17" t="s">
        <v>373</v>
      </c>
      <c r="E346" s="18">
        <v>238900</v>
      </c>
    </row>
    <row r="347" spans="2:5" x14ac:dyDescent="0.25">
      <c r="B347" s="15" t="s">
        <v>377</v>
      </c>
      <c r="C347" s="16"/>
      <c r="D347" s="17" t="s">
        <v>378</v>
      </c>
      <c r="E347" s="18">
        <v>340836</v>
      </c>
    </row>
    <row r="348" spans="2:5" x14ac:dyDescent="0.25">
      <c r="B348" s="15" t="s">
        <v>379</v>
      </c>
      <c r="C348" s="16"/>
      <c r="D348" s="17" t="s">
        <v>378</v>
      </c>
      <c r="E348" s="18">
        <v>310836</v>
      </c>
    </row>
    <row r="349" spans="2:5" x14ac:dyDescent="0.25">
      <c r="B349" s="15" t="s">
        <v>380</v>
      </c>
      <c r="C349" s="16"/>
      <c r="D349" s="17" t="s">
        <v>381</v>
      </c>
      <c r="E349" s="18">
        <v>12639.36</v>
      </c>
    </row>
    <row r="350" spans="2:5" x14ac:dyDescent="0.25">
      <c r="B350" s="15" t="s">
        <v>382</v>
      </c>
      <c r="C350" s="16"/>
      <c r="D350" s="17" t="s">
        <v>381</v>
      </c>
      <c r="E350" s="18">
        <v>12639.36</v>
      </c>
    </row>
    <row r="351" spans="2:5" x14ac:dyDescent="0.25">
      <c r="B351" s="15" t="s">
        <v>383</v>
      </c>
      <c r="C351" s="16"/>
      <c r="D351" s="17" t="s">
        <v>381</v>
      </c>
      <c r="E351" s="18">
        <v>12639.36</v>
      </c>
    </row>
    <row r="352" spans="2:5" x14ac:dyDescent="0.25">
      <c r="B352" s="15" t="s">
        <v>384</v>
      </c>
      <c r="C352" s="16"/>
      <c r="D352" s="17" t="s">
        <v>381</v>
      </c>
      <c r="E352" s="18">
        <v>12639.36</v>
      </c>
    </row>
    <row r="353" spans="2:5" x14ac:dyDescent="0.25">
      <c r="B353" s="15" t="s">
        <v>385</v>
      </c>
      <c r="C353" s="16"/>
      <c r="D353" s="17" t="s">
        <v>381</v>
      </c>
      <c r="E353" s="18">
        <v>12639.36</v>
      </c>
    </row>
    <row r="354" spans="2:5" x14ac:dyDescent="0.25">
      <c r="B354" s="15" t="s">
        <v>386</v>
      </c>
      <c r="C354" s="16"/>
      <c r="D354" s="17" t="s">
        <v>381</v>
      </c>
      <c r="E354" s="18">
        <v>12639.36</v>
      </c>
    </row>
    <row r="355" spans="2:5" x14ac:dyDescent="0.25">
      <c r="B355" s="15" t="s">
        <v>387</v>
      </c>
      <c r="C355" s="16"/>
      <c r="D355" s="17" t="s">
        <v>381</v>
      </c>
      <c r="E355" s="18">
        <v>12639.36</v>
      </c>
    </row>
    <row r="356" spans="2:5" x14ac:dyDescent="0.25">
      <c r="B356" s="15" t="s">
        <v>388</v>
      </c>
      <c r="C356" s="16"/>
      <c r="D356" s="17" t="s">
        <v>381</v>
      </c>
      <c r="E356" s="18">
        <v>12639.36</v>
      </c>
    </row>
    <row r="357" spans="2:5" x14ac:dyDescent="0.25">
      <c r="B357" s="15" t="s">
        <v>389</v>
      </c>
      <c r="C357" s="16"/>
      <c r="D357" s="17" t="s">
        <v>390</v>
      </c>
      <c r="E357" s="18">
        <v>21745.360000000001</v>
      </c>
    </row>
    <row r="358" spans="2:5" ht="30" x14ac:dyDescent="0.25">
      <c r="B358" s="15" t="s">
        <v>391</v>
      </c>
      <c r="C358" s="16"/>
      <c r="D358" s="17" t="s">
        <v>392</v>
      </c>
      <c r="E358" s="18">
        <v>24385.450400000002</v>
      </c>
    </row>
    <row r="359" spans="2:5" ht="30" x14ac:dyDescent="0.25">
      <c r="B359" s="15" t="s">
        <v>393</v>
      </c>
      <c r="C359" s="16"/>
      <c r="D359" s="17" t="s">
        <v>392</v>
      </c>
      <c r="E359" s="18">
        <v>24385.450400000002</v>
      </c>
    </row>
    <row r="360" spans="2:5" ht="30" x14ac:dyDescent="0.25">
      <c r="B360" s="15" t="s">
        <v>394</v>
      </c>
      <c r="C360" s="16"/>
      <c r="D360" s="17" t="s">
        <v>392</v>
      </c>
      <c r="E360" s="18">
        <v>24385.450400000002</v>
      </c>
    </row>
    <row r="361" spans="2:5" ht="30" x14ac:dyDescent="0.25">
      <c r="B361" s="15" t="s">
        <v>395</v>
      </c>
      <c r="C361" s="16"/>
      <c r="D361" s="17" t="s">
        <v>392</v>
      </c>
      <c r="E361" s="18">
        <v>24385.450400000002</v>
      </c>
    </row>
    <row r="362" spans="2:5" ht="30" x14ac:dyDescent="0.25">
      <c r="B362" s="15" t="s">
        <v>396</v>
      </c>
      <c r="C362" s="16"/>
      <c r="D362" s="17" t="s">
        <v>392</v>
      </c>
      <c r="E362" s="18">
        <v>24385.450400000002</v>
      </c>
    </row>
    <row r="363" spans="2:5" ht="30" x14ac:dyDescent="0.25">
      <c r="B363" s="15" t="s">
        <v>397</v>
      </c>
      <c r="C363" s="16"/>
      <c r="D363" s="17" t="s">
        <v>392</v>
      </c>
      <c r="E363" s="18">
        <v>24385.450400000002</v>
      </c>
    </row>
    <row r="364" spans="2:5" ht="30" x14ac:dyDescent="0.25">
      <c r="B364" s="15" t="s">
        <v>398</v>
      </c>
      <c r="C364" s="16"/>
      <c r="D364" s="17" t="s">
        <v>392</v>
      </c>
      <c r="E364" s="18">
        <v>24385.450400000002</v>
      </c>
    </row>
    <row r="365" spans="2:5" ht="30" x14ac:dyDescent="0.25">
      <c r="B365" s="15" t="s">
        <v>399</v>
      </c>
      <c r="C365" s="16"/>
      <c r="D365" s="17" t="s">
        <v>392</v>
      </c>
      <c r="E365" s="18">
        <v>24385.450400000002</v>
      </c>
    </row>
    <row r="366" spans="2:5" ht="30" x14ac:dyDescent="0.25">
      <c r="B366" s="15" t="s">
        <v>400</v>
      </c>
      <c r="C366" s="16"/>
      <c r="D366" s="17" t="s">
        <v>392</v>
      </c>
      <c r="E366" s="18">
        <v>24385.450400000002</v>
      </c>
    </row>
    <row r="367" spans="2:5" ht="30" x14ac:dyDescent="0.25">
      <c r="B367" s="15" t="s">
        <v>401</v>
      </c>
      <c r="C367" s="16"/>
      <c r="D367" s="17" t="s">
        <v>392</v>
      </c>
      <c r="E367" s="18">
        <v>24385.450400000002</v>
      </c>
    </row>
    <row r="368" spans="2:5" ht="30" x14ac:dyDescent="0.25">
      <c r="B368" s="15" t="s">
        <v>402</v>
      </c>
      <c r="C368" s="16"/>
      <c r="D368" s="17" t="s">
        <v>392</v>
      </c>
      <c r="E368" s="18">
        <v>24385.450400000002</v>
      </c>
    </row>
    <row r="369" spans="2:5" ht="30" x14ac:dyDescent="0.25">
      <c r="B369" s="15" t="s">
        <v>403</v>
      </c>
      <c r="C369" s="16"/>
      <c r="D369" s="17" t="s">
        <v>392</v>
      </c>
      <c r="E369" s="18">
        <v>24385.450400000002</v>
      </c>
    </row>
    <row r="370" spans="2:5" ht="30" x14ac:dyDescent="0.25">
      <c r="B370" s="15" t="s">
        <v>404</v>
      </c>
      <c r="C370" s="16"/>
      <c r="D370" s="17" t="s">
        <v>392</v>
      </c>
      <c r="E370" s="18">
        <v>24385.450400000002</v>
      </c>
    </row>
    <row r="371" spans="2:5" ht="30" x14ac:dyDescent="0.25">
      <c r="B371" s="15" t="s">
        <v>405</v>
      </c>
      <c r="C371" s="16"/>
      <c r="D371" s="17" t="s">
        <v>392</v>
      </c>
      <c r="E371" s="18">
        <v>24385.450400000002</v>
      </c>
    </row>
    <row r="372" spans="2:5" ht="30" x14ac:dyDescent="0.25">
      <c r="B372" s="15" t="s">
        <v>406</v>
      </c>
      <c r="C372" s="16"/>
      <c r="D372" s="17" t="s">
        <v>392</v>
      </c>
      <c r="E372" s="18">
        <v>24385.450400000002</v>
      </c>
    </row>
    <row r="373" spans="2:5" ht="30" x14ac:dyDescent="0.25">
      <c r="B373" s="15" t="s">
        <v>407</v>
      </c>
      <c r="C373" s="16"/>
      <c r="D373" s="17" t="s">
        <v>392</v>
      </c>
      <c r="E373" s="18">
        <v>24385.450400000002</v>
      </c>
    </row>
    <row r="374" spans="2:5" ht="30" x14ac:dyDescent="0.25">
      <c r="B374" s="15" t="s">
        <v>408</v>
      </c>
      <c r="C374" s="16"/>
      <c r="D374" s="17" t="s">
        <v>392</v>
      </c>
      <c r="E374" s="18">
        <v>24385.450400000002</v>
      </c>
    </row>
    <row r="375" spans="2:5" ht="30" x14ac:dyDescent="0.25">
      <c r="B375" s="15" t="s">
        <v>409</v>
      </c>
      <c r="C375" s="16"/>
      <c r="D375" s="17" t="s">
        <v>392</v>
      </c>
      <c r="E375" s="18">
        <v>24385.450400000002</v>
      </c>
    </row>
    <row r="376" spans="2:5" ht="330" x14ac:dyDescent="0.25">
      <c r="B376" s="15" t="s">
        <v>410</v>
      </c>
      <c r="C376" s="16"/>
      <c r="D376" s="17" t="s">
        <v>411</v>
      </c>
      <c r="E376" s="18">
        <v>307891.38</v>
      </c>
    </row>
    <row r="377" spans="2:5" ht="30" x14ac:dyDescent="0.25">
      <c r="B377" s="15" t="s">
        <v>412</v>
      </c>
      <c r="C377" s="16"/>
      <c r="D377" s="17" t="s">
        <v>413</v>
      </c>
      <c r="E377" s="18">
        <v>59160</v>
      </c>
    </row>
    <row r="378" spans="2:5" ht="30" x14ac:dyDescent="0.25">
      <c r="B378" s="15" t="s">
        <v>414</v>
      </c>
      <c r="C378" s="16"/>
      <c r="D378" s="17" t="s">
        <v>413</v>
      </c>
      <c r="E378" s="18">
        <v>59160</v>
      </c>
    </row>
    <row r="379" spans="2:5" ht="30" x14ac:dyDescent="0.25">
      <c r="B379" s="15" t="s">
        <v>415</v>
      </c>
      <c r="C379" s="16"/>
      <c r="D379" s="17" t="s">
        <v>416</v>
      </c>
      <c r="E379" s="18">
        <v>65763.88</v>
      </c>
    </row>
    <row r="380" spans="2:5" x14ac:dyDescent="0.25">
      <c r="B380" s="15" t="s">
        <v>417</v>
      </c>
      <c r="C380" s="16"/>
      <c r="D380" s="17" t="s">
        <v>418</v>
      </c>
      <c r="E380" s="18">
        <v>154558.39999999999</v>
      </c>
    </row>
    <row r="381" spans="2:5" ht="30" x14ac:dyDescent="0.25">
      <c r="B381" s="15" t="s">
        <v>419</v>
      </c>
      <c r="C381" s="16"/>
      <c r="D381" s="17" t="s">
        <v>420</v>
      </c>
      <c r="E381" s="18">
        <v>18560</v>
      </c>
    </row>
    <row r="382" spans="2:5" ht="30" x14ac:dyDescent="0.25">
      <c r="B382" s="15" t="s">
        <v>421</v>
      </c>
      <c r="C382" s="16"/>
      <c r="D382" s="17" t="s">
        <v>420</v>
      </c>
      <c r="E382" s="18">
        <v>18560</v>
      </c>
    </row>
    <row r="383" spans="2:5" x14ac:dyDescent="0.25">
      <c r="B383" s="15" t="s">
        <v>422</v>
      </c>
      <c r="C383" s="16"/>
      <c r="D383" s="17" t="s">
        <v>423</v>
      </c>
      <c r="E383" s="18">
        <v>30464.37</v>
      </c>
    </row>
    <row r="384" spans="2:5" x14ac:dyDescent="0.25">
      <c r="B384" s="15" t="s">
        <v>424</v>
      </c>
      <c r="C384" s="16"/>
      <c r="D384" s="17" t="s">
        <v>423</v>
      </c>
      <c r="E384" s="18">
        <v>30464.37</v>
      </c>
    </row>
    <row r="385" spans="2:5" ht="45" x14ac:dyDescent="0.25">
      <c r="B385" s="15" t="s">
        <v>425</v>
      </c>
      <c r="C385" s="16"/>
      <c r="D385" s="17" t="s">
        <v>426</v>
      </c>
      <c r="E385" s="18">
        <v>3992.72</v>
      </c>
    </row>
    <row r="386" spans="2:5" ht="45" x14ac:dyDescent="0.25">
      <c r="B386" s="15" t="s">
        <v>427</v>
      </c>
      <c r="C386" s="16"/>
      <c r="D386" s="17" t="s">
        <v>426</v>
      </c>
      <c r="E386" s="18">
        <v>3992.72</v>
      </c>
    </row>
    <row r="387" spans="2:5" ht="45" x14ac:dyDescent="0.25">
      <c r="B387" s="15" t="s">
        <v>428</v>
      </c>
      <c r="C387" s="16"/>
      <c r="D387" s="17" t="s">
        <v>426</v>
      </c>
      <c r="E387" s="18">
        <v>3992.72</v>
      </c>
    </row>
    <row r="388" spans="2:5" ht="45" x14ac:dyDescent="0.25">
      <c r="B388" s="15" t="s">
        <v>429</v>
      </c>
      <c r="C388" s="16"/>
      <c r="D388" s="17" t="s">
        <v>426</v>
      </c>
      <c r="E388" s="18">
        <v>3992.72</v>
      </c>
    </row>
    <row r="389" spans="2:5" ht="45" x14ac:dyDescent="0.25">
      <c r="B389" s="15" t="s">
        <v>430</v>
      </c>
      <c r="C389" s="16"/>
      <c r="D389" s="17" t="s">
        <v>426</v>
      </c>
      <c r="E389" s="18">
        <v>3992.72</v>
      </c>
    </row>
    <row r="390" spans="2:5" ht="45" x14ac:dyDescent="0.25">
      <c r="B390" s="15" t="s">
        <v>431</v>
      </c>
      <c r="C390" s="16"/>
      <c r="D390" s="17" t="s">
        <v>426</v>
      </c>
      <c r="E390" s="18">
        <v>3992.72</v>
      </c>
    </row>
    <row r="391" spans="2:5" ht="45" x14ac:dyDescent="0.25">
      <c r="B391" s="15" t="s">
        <v>432</v>
      </c>
      <c r="C391" s="16"/>
      <c r="D391" s="17" t="s">
        <v>426</v>
      </c>
      <c r="E391" s="18">
        <v>3992.72</v>
      </c>
    </row>
    <row r="392" spans="2:5" ht="45" x14ac:dyDescent="0.25">
      <c r="B392" s="15" t="s">
        <v>433</v>
      </c>
      <c r="C392" s="16"/>
      <c r="D392" s="17" t="s">
        <v>426</v>
      </c>
      <c r="E392" s="18">
        <v>3992.72</v>
      </c>
    </row>
    <row r="393" spans="2:5" ht="45" x14ac:dyDescent="0.25">
      <c r="B393" s="15" t="s">
        <v>434</v>
      </c>
      <c r="C393" s="16"/>
      <c r="D393" s="17" t="s">
        <v>426</v>
      </c>
      <c r="E393" s="18">
        <v>3992.72</v>
      </c>
    </row>
    <row r="394" spans="2:5" ht="45" x14ac:dyDescent="0.25">
      <c r="B394" s="15" t="s">
        <v>435</v>
      </c>
      <c r="C394" s="16"/>
      <c r="D394" s="17" t="s">
        <v>426</v>
      </c>
      <c r="E394" s="18">
        <v>3992.72</v>
      </c>
    </row>
    <row r="395" spans="2:5" ht="45" x14ac:dyDescent="0.25">
      <c r="B395" s="15" t="s">
        <v>436</v>
      </c>
      <c r="C395" s="16"/>
      <c r="D395" s="17" t="s">
        <v>426</v>
      </c>
      <c r="E395" s="18">
        <v>3992.72</v>
      </c>
    </row>
    <row r="396" spans="2:5" ht="45" x14ac:dyDescent="0.25">
      <c r="B396" s="15" t="s">
        <v>437</v>
      </c>
      <c r="C396" s="16"/>
      <c r="D396" s="17" t="s">
        <v>426</v>
      </c>
      <c r="E396" s="18">
        <v>3992.72</v>
      </c>
    </row>
    <row r="397" spans="2:5" ht="45" x14ac:dyDescent="0.25">
      <c r="B397" s="15" t="s">
        <v>438</v>
      </c>
      <c r="C397" s="16"/>
      <c r="D397" s="17" t="s">
        <v>426</v>
      </c>
      <c r="E397" s="18">
        <v>3992.72</v>
      </c>
    </row>
    <row r="398" spans="2:5" ht="45" x14ac:dyDescent="0.25">
      <c r="B398" s="15" t="s">
        <v>439</v>
      </c>
      <c r="C398" s="16"/>
      <c r="D398" s="17" t="s">
        <v>426</v>
      </c>
      <c r="E398" s="18">
        <v>3992.72</v>
      </c>
    </row>
    <row r="399" spans="2:5" ht="45" x14ac:dyDescent="0.25">
      <c r="B399" s="15" t="s">
        <v>440</v>
      </c>
      <c r="C399" s="16"/>
      <c r="D399" s="17" t="s">
        <v>426</v>
      </c>
      <c r="E399" s="18">
        <v>3992.72</v>
      </c>
    </row>
    <row r="400" spans="2:5" ht="45" x14ac:dyDescent="0.25">
      <c r="B400" s="15" t="s">
        <v>441</v>
      </c>
      <c r="C400" s="16"/>
      <c r="D400" s="17" t="s">
        <v>426</v>
      </c>
      <c r="E400" s="18">
        <v>3992.72</v>
      </c>
    </row>
    <row r="401" spans="2:5" ht="45" x14ac:dyDescent="0.25">
      <c r="B401" s="15" t="s">
        <v>442</v>
      </c>
      <c r="C401" s="16"/>
      <c r="D401" s="17" t="s">
        <v>426</v>
      </c>
      <c r="E401" s="18">
        <v>3992.72</v>
      </c>
    </row>
    <row r="402" spans="2:5" ht="45" x14ac:dyDescent="0.25">
      <c r="B402" s="15" t="s">
        <v>443</v>
      </c>
      <c r="C402" s="16"/>
      <c r="D402" s="17" t="s">
        <v>426</v>
      </c>
      <c r="E402" s="18">
        <v>3992.72</v>
      </c>
    </row>
    <row r="403" spans="2:5" ht="45" x14ac:dyDescent="0.25">
      <c r="B403" s="15" t="s">
        <v>444</v>
      </c>
      <c r="C403" s="16"/>
      <c r="D403" s="17" t="s">
        <v>426</v>
      </c>
      <c r="E403" s="18">
        <v>3992.72</v>
      </c>
    </row>
    <row r="404" spans="2:5" ht="45" x14ac:dyDescent="0.25">
      <c r="B404" s="15" t="s">
        <v>445</v>
      </c>
      <c r="C404" s="16"/>
      <c r="D404" s="17" t="s">
        <v>426</v>
      </c>
      <c r="E404" s="18">
        <v>3992.72</v>
      </c>
    </row>
    <row r="405" spans="2:5" ht="45" x14ac:dyDescent="0.25">
      <c r="B405" s="15" t="s">
        <v>446</v>
      </c>
      <c r="C405" s="16"/>
      <c r="D405" s="17" t="s">
        <v>426</v>
      </c>
      <c r="E405" s="18">
        <v>3992.72</v>
      </c>
    </row>
    <row r="406" spans="2:5" ht="45" x14ac:dyDescent="0.25">
      <c r="B406" s="15" t="s">
        <v>447</v>
      </c>
      <c r="C406" s="16"/>
      <c r="D406" s="17" t="s">
        <v>426</v>
      </c>
      <c r="E406" s="18">
        <v>3992.72</v>
      </c>
    </row>
    <row r="407" spans="2:5" ht="45" x14ac:dyDescent="0.25">
      <c r="B407" s="15" t="s">
        <v>448</v>
      </c>
      <c r="C407" s="16"/>
      <c r="D407" s="17" t="s">
        <v>426</v>
      </c>
      <c r="E407" s="18">
        <v>3992.72</v>
      </c>
    </row>
    <row r="408" spans="2:5" ht="45" x14ac:dyDescent="0.25">
      <c r="B408" s="15" t="s">
        <v>449</v>
      </c>
      <c r="C408" s="16"/>
      <c r="D408" s="17" t="s">
        <v>426</v>
      </c>
      <c r="E408" s="18">
        <v>3992.72</v>
      </c>
    </row>
    <row r="409" spans="2:5" ht="60" x14ac:dyDescent="0.25">
      <c r="B409" s="15" t="s">
        <v>450</v>
      </c>
      <c r="C409" s="16"/>
      <c r="D409" s="17" t="s">
        <v>451</v>
      </c>
      <c r="E409" s="18">
        <v>3712</v>
      </c>
    </row>
    <row r="410" spans="2:5" ht="60" x14ac:dyDescent="0.25">
      <c r="B410" s="15" t="s">
        <v>452</v>
      </c>
      <c r="C410" s="16"/>
      <c r="D410" s="17" t="s">
        <v>451</v>
      </c>
      <c r="E410" s="18">
        <v>3712</v>
      </c>
    </row>
    <row r="411" spans="2:5" ht="60" x14ac:dyDescent="0.25">
      <c r="B411" s="15" t="s">
        <v>453</v>
      </c>
      <c r="C411" s="16"/>
      <c r="D411" s="17" t="s">
        <v>451</v>
      </c>
      <c r="E411" s="18">
        <v>3712</v>
      </c>
    </row>
    <row r="412" spans="2:5" ht="60" x14ac:dyDescent="0.25">
      <c r="B412" s="15" t="s">
        <v>454</v>
      </c>
      <c r="C412" s="16"/>
      <c r="D412" s="17" t="s">
        <v>451</v>
      </c>
      <c r="E412" s="18">
        <v>3712</v>
      </c>
    </row>
    <row r="413" spans="2:5" ht="60" x14ac:dyDescent="0.25">
      <c r="B413" s="15" t="s">
        <v>455</v>
      </c>
      <c r="C413" s="16"/>
      <c r="D413" s="17" t="s">
        <v>451</v>
      </c>
      <c r="E413" s="18">
        <v>3712</v>
      </c>
    </row>
    <row r="414" spans="2:5" ht="60" x14ac:dyDescent="0.25">
      <c r="B414" s="15" t="s">
        <v>456</v>
      </c>
      <c r="C414" s="16"/>
      <c r="D414" s="17" t="s">
        <v>451</v>
      </c>
      <c r="E414" s="18">
        <v>3712</v>
      </c>
    </row>
    <row r="415" spans="2:5" ht="60" x14ac:dyDescent="0.25">
      <c r="B415" s="15" t="s">
        <v>457</v>
      </c>
      <c r="C415" s="16"/>
      <c r="D415" s="17" t="s">
        <v>451</v>
      </c>
      <c r="E415" s="18">
        <v>3712</v>
      </c>
    </row>
    <row r="416" spans="2:5" ht="60" x14ac:dyDescent="0.25">
      <c r="B416" s="15" t="s">
        <v>458</v>
      </c>
      <c r="C416" s="16"/>
      <c r="D416" s="17" t="s">
        <v>451</v>
      </c>
      <c r="E416" s="18">
        <v>3712</v>
      </c>
    </row>
    <row r="417" spans="2:5" ht="45" x14ac:dyDescent="0.25">
      <c r="B417" s="15" t="s">
        <v>459</v>
      </c>
      <c r="C417" s="16"/>
      <c r="D417" s="17" t="s">
        <v>460</v>
      </c>
      <c r="E417" s="18">
        <v>13090.6</v>
      </c>
    </row>
    <row r="418" spans="2:5" ht="45" x14ac:dyDescent="0.25">
      <c r="B418" s="15" t="s">
        <v>461</v>
      </c>
      <c r="C418" s="16"/>
      <c r="D418" s="17" t="s">
        <v>460</v>
      </c>
      <c r="E418" s="18">
        <v>13090.6</v>
      </c>
    </row>
    <row r="419" spans="2:5" ht="45" x14ac:dyDescent="0.25">
      <c r="B419" s="15" t="s">
        <v>462</v>
      </c>
      <c r="C419" s="16"/>
      <c r="D419" s="17" t="s">
        <v>460</v>
      </c>
      <c r="E419" s="18">
        <v>13090.6</v>
      </c>
    </row>
    <row r="420" spans="2:5" ht="45" x14ac:dyDescent="0.25">
      <c r="B420" s="15" t="s">
        <v>463</v>
      </c>
      <c r="C420" s="16"/>
      <c r="D420" s="17" t="s">
        <v>460</v>
      </c>
      <c r="E420" s="18">
        <v>13090.6</v>
      </c>
    </row>
    <row r="421" spans="2:5" ht="45" x14ac:dyDescent="0.25">
      <c r="B421" s="15" t="s">
        <v>464</v>
      </c>
      <c r="C421" s="16"/>
      <c r="D421" s="17" t="s">
        <v>460</v>
      </c>
      <c r="E421" s="18">
        <v>13090.6</v>
      </c>
    </row>
    <row r="422" spans="2:5" ht="45" x14ac:dyDescent="0.25">
      <c r="B422" s="15" t="s">
        <v>465</v>
      </c>
      <c r="C422" s="16"/>
      <c r="D422" s="17" t="s">
        <v>460</v>
      </c>
      <c r="E422" s="18">
        <v>13090.6</v>
      </c>
    </row>
    <row r="423" spans="2:5" ht="45" x14ac:dyDescent="0.25">
      <c r="B423" s="15" t="s">
        <v>466</v>
      </c>
      <c r="C423" s="16"/>
      <c r="D423" s="17" t="s">
        <v>460</v>
      </c>
      <c r="E423" s="18">
        <v>13090.6</v>
      </c>
    </row>
    <row r="424" spans="2:5" ht="45" x14ac:dyDescent="0.25">
      <c r="B424" s="15" t="s">
        <v>467</v>
      </c>
      <c r="C424" s="16"/>
      <c r="D424" s="17" t="s">
        <v>460</v>
      </c>
      <c r="E424" s="18">
        <v>13090.6</v>
      </c>
    </row>
    <row r="425" spans="2:5" ht="45" x14ac:dyDescent="0.25">
      <c r="B425" s="15" t="s">
        <v>468</v>
      </c>
      <c r="C425" s="16"/>
      <c r="D425" s="17" t="s">
        <v>469</v>
      </c>
      <c r="E425" s="18">
        <v>25532.76</v>
      </c>
    </row>
    <row r="426" spans="2:5" ht="90" x14ac:dyDescent="0.25">
      <c r="B426" s="15" t="s">
        <v>470</v>
      </c>
      <c r="C426" s="16"/>
      <c r="D426" s="17" t="s">
        <v>471</v>
      </c>
      <c r="E426" s="18">
        <v>11598.84</v>
      </c>
    </row>
    <row r="427" spans="2:5" ht="90" x14ac:dyDescent="0.25">
      <c r="B427" s="15" t="s">
        <v>472</v>
      </c>
      <c r="C427" s="16"/>
      <c r="D427" s="17" t="s">
        <v>471</v>
      </c>
      <c r="E427" s="18">
        <v>11598.84</v>
      </c>
    </row>
    <row r="428" spans="2:5" ht="90" x14ac:dyDescent="0.25">
      <c r="B428" s="15" t="s">
        <v>473</v>
      </c>
      <c r="C428" s="16"/>
      <c r="D428" s="17" t="s">
        <v>471</v>
      </c>
      <c r="E428" s="18">
        <v>11598.84</v>
      </c>
    </row>
    <row r="429" spans="2:5" ht="90" x14ac:dyDescent="0.25">
      <c r="B429" s="15" t="s">
        <v>474</v>
      </c>
      <c r="C429" s="16"/>
      <c r="D429" s="17" t="s">
        <v>471</v>
      </c>
      <c r="E429" s="18">
        <v>11598.84</v>
      </c>
    </row>
    <row r="430" spans="2:5" ht="90" x14ac:dyDescent="0.25">
      <c r="B430" s="15" t="s">
        <v>475</v>
      </c>
      <c r="C430" s="16"/>
      <c r="D430" s="17" t="s">
        <v>471</v>
      </c>
      <c r="E430" s="18">
        <v>11598.84</v>
      </c>
    </row>
    <row r="431" spans="2:5" ht="90" x14ac:dyDescent="0.25">
      <c r="B431" s="15" t="s">
        <v>476</v>
      </c>
      <c r="C431" s="16"/>
      <c r="D431" s="17" t="s">
        <v>471</v>
      </c>
      <c r="E431" s="18">
        <v>11598.84</v>
      </c>
    </row>
    <row r="432" spans="2:5" ht="90" x14ac:dyDescent="0.25">
      <c r="B432" s="15" t="s">
        <v>477</v>
      </c>
      <c r="C432" s="16"/>
      <c r="D432" s="17" t="s">
        <v>471</v>
      </c>
      <c r="E432" s="18">
        <v>11598.84</v>
      </c>
    </row>
    <row r="433" spans="2:5" ht="90" x14ac:dyDescent="0.25">
      <c r="B433" s="15" t="s">
        <v>478</v>
      </c>
      <c r="C433" s="16"/>
      <c r="D433" s="17" t="s">
        <v>471</v>
      </c>
      <c r="E433" s="18">
        <v>11598.84</v>
      </c>
    </row>
    <row r="434" spans="2:5" x14ac:dyDescent="0.25">
      <c r="B434" s="15" t="s">
        <v>479</v>
      </c>
      <c r="C434" s="16"/>
      <c r="D434" s="17" t="s">
        <v>480</v>
      </c>
      <c r="E434" s="18">
        <v>9474.9699999999993</v>
      </c>
    </row>
    <row r="435" spans="2:5" x14ac:dyDescent="0.25">
      <c r="B435" s="15" t="s">
        <v>481</v>
      </c>
      <c r="C435" s="16"/>
      <c r="D435" s="17" t="s">
        <v>480</v>
      </c>
      <c r="E435" s="18">
        <v>9474.9699999999993</v>
      </c>
    </row>
    <row r="436" spans="2:5" x14ac:dyDescent="0.25">
      <c r="B436" s="15" t="s">
        <v>482</v>
      </c>
      <c r="C436" s="16"/>
      <c r="D436" s="17" t="s">
        <v>480</v>
      </c>
      <c r="E436" s="18">
        <v>9474.9699999999993</v>
      </c>
    </row>
    <row r="437" spans="2:5" x14ac:dyDescent="0.25">
      <c r="B437" s="15" t="s">
        <v>483</v>
      </c>
      <c r="C437" s="16"/>
      <c r="D437" s="17" t="s">
        <v>480</v>
      </c>
      <c r="E437" s="18">
        <v>9474.9699999999993</v>
      </c>
    </row>
    <row r="438" spans="2:5" x14ac:dyDescent="0.25">
      <c r="B438" s="15" t="s">
        <v>484</v>
      </c>
      <c r="C438" s="16"/>
      <c r="D438" s="17" t="s">
        <v>480</v>
      </c>
      <c r="E438" s="18">
        <v>9474.9699999999993</v>
      </c>
    </row>
    <row r="439" spans="2:5" x14ac:dyDescent="0.25">
      <c r="B439" s="15" t="s">
        <v>485</v>
      </c>
      <c r="C439" s="16"/>
      <c r="D439" s="17" t="s">
        <v>480</v>
      </c>
      <c r="E439" s="18">
        <v>9474.9699999999993</v>
      </c>
    </row>
    <row r="440" spans="2:5" x14ac:dyDescent="0.25">
      <c r="B440" s="15" t="s">
        <v>486</v>
      </c>
      <c r="C440" s="16"/>
      <c r="D440" s="17" t="s">
        <v>480</v>
      </c>
      <c r="E440" s="18">
        <v>9474.9699999999993</v>
      </c>
    </row>
    <row r="441" spans="2:5" ht="30" x14ac:dyDescent="0.25">
      <c r="B441" s="15" t="s">
        <v>487</v>
      </c>
      <c r="C441" s="16"/>
      <c r="D441" s="17" t="s">
        <v>488</v>
      </c>
      <c r="E441" s="18">
        <v>8428.32</v>
      </c>
    </row>
    <row r="442" spans="2:5" ht="30" x14ac:dyDescent="0.25">
      <c r="B442" s="15" t="s">
        <v>489</v>
      </c>
      <c r="C442" s="16"/>
      <c r="D442" s="17" t="s">
        <v>488</v>
      </c>
      <c r="E442" s="18">
        <v>8428.32</v>
      </c>
    </row>
    <row r="443" spans="2:5" ht="30" x14ac:dyDescent="0.25">
      <c r="B443" s="15" t="s">
        <v>490</v>
      </c>
      <c r="C443" s="16"/>
      <c r="D443" s="17" t="s">
        <v>488</v>
      </c>
      <c r="E443" s="18">
        <v>8428.32</v>
      </c>
    </row>
    <row r="444" spans="2:5" ht="30" x14ac:dyDescent="0.25">
      <c r="B444" s="15" t="s">
        <v>491</v>
      </c>
      <c r="C444" s="16"/>
      <c r="D444" s="17" t="s">
        <v>488</v>
      </c>
      <c r="E444" s="18">
        <v>8428.32</v>
      </c>
    </row>
    <row r="445" spans="2:5" ht="30" x14ac:dyDescent="0.25">
      <c r="B445" s="15" t="s">
        <v>492</v>
      </c>
      <c r="C445" s="16"/>
      <c r="D445" s="17" t="s">
        <v>488</v>
      </c>
      <c r="E445" s="18">
        <v>8428.32</v>
      </c>
    </row>
    <row r="446" spans="2:5" ht="30" x14ac:dyDescent="0.25">
      <c r="B446" s="15" t="s">
        <v>493</v>
      </c>
      <c r="C446" s="16"/>
      <c r="D446" s="17" t="s">
        <v>488</v>
      </c>
      <c r="E446" s="18">
        <v>8428.32</v>
      </c>
    </row>
    <row r="447" spans="2:5" ht="30" x14ac:dyDescent="0.25">
      <c r="B447" s="15" t="s">
        <v>494</v>
      </c>
      <c r="C447" s="16"/>
      <c r="D447" s="17" t="s">
        <v>488</v>
      </c>
      <c r="E447" s="18">
        <v>8428.32</v>
      </c>
    </row>
    <row r="448" spans="2:5" x14ac:dyDescent="0.25">
      <c r="B448" s="15" t="s">
        <v>495</v>
      </c>
      <c r="C448" s="16"/>
      <c r="D448" s="17" t="s">
        <v>496</v>
      </c>
      <c r="E448" s="18">
        <v>8442.7099999999991</v>
      </c>
    </row>
    <row r="449" spans="2:5" x14ac:dyDescent="0.25">
      <c r="B449" s="15" t="s">
        <v>497</v>
      </c>
      <c r="C449" s="16"/>
      <c r="D449" s="17" t="s">
        <v>496</v>
      </c>
      <c r="E449" s="18">
        <v>8442.7099999999991</v>
      </c>
    </row>
    <row r="450" spans="2:5" x14ac:dyDescent="0.25">
      <c r="B450" s="15" t="s">
        <v>498</v>
      </c>
      <c r="C450" s="16"/>
      <c r="D450" s="17" t="s">
        <v>496</v>
      </c>
      <c r="E450" s="18">
        <v>8442.7099999999991</v>
      </c>
    </row>
    <row r="451" spans="2:5" x14ac:dyDescent="0.25">
      <c r="B451" s="15" t="s">
        <v>499</v>
      </c>
      <c r="C451" s="16"/>
      <c r="D451" s="17" t="s">
        <v>496</v>
      </c>
      <c r="E451" s="18">
        <v>8442.7099999999991</v>
      </c>
    </row>
    <row r="452" spans="2:5" x14ac:dyDescent="0.25">
      <c r="B452" s="15" t="s">
        <v>500</v>
      </c>
      <c r="C452" s="16"/>
      <c r="D452" s="17" t="s">
        <v>496</v>
      </c>
      <c r="E452" s="18">
        <v>8442.7099999999991</v>
      </c>
    </row>
    <row r="453" spans="2:5" x14ac:dyDescent="0.25">
      <c r="B453" s="15" t="s">
        <v>501</v>
      </c>
      <c r="C453" s="16"/>
      <c r="D453" s="17" t="s">
        <v>496</v>
      </c>
      <c r="E453" s="18">
        <v>8442.7099999999991</v>
      </c>
    </row>
    <row r="454" spans="2:5" x14ac:dyDescent="0.25">
      <c r="B454" s="15" t="s">
        <v>502</v>
      </c>
      <c r="C454" s="16"/>
      <c r="D454" s="17" t="s">
        <v>496</v>
      </c>
      <c r="E454" s="18">
        <v>8442.7099999999991</v>
      </c>
    </row>
    <row r="455" spans="2:5" x14ac:dyDescent="0.25">
      <c r="B455" s="15" t="s">
        <v>503</v>
      </c>
      <c r="C455" s="16"/>
      <c r="D455" s="17" t="s">
        <v>504</v>
      </c>
      <c r="E455" s="18">
        <v>24385.45</v>
      </c>
    </row>
    <row r="456" spans="2:5" x14ac:dyDescent="0.25">
      <c r="B456" s="15" t="s">
        <v>505</v>
      </c>
      <c r="C456" s="16"/>
      <c r="D456" s="17" t="s">
        <v>504</v>
      </c>
      <c r="E456" s="18">
        <v>24385.45</v>
      </c>
    </row>
    <row r="457" spans="2:5" x14ac:dyDescent="0.25">
      <c r="B457" s="15" t="s">
        <v>506</v>
      </c>
      <c r="C457" s="16"/>
      <c r="D457" s="17" t="s">
        <v>504</v>
      </c>
      <c r="E457" s="18">
        <v>24385.45</v>
      </c>
    </row>
    <row r="458" spans="2:5" x14ac:dyDescent="0.25">
      <c r="B458" s="15" t="s">
        <v>507</v>
      </c>
      <c r="C458" s="16"/>
      <c r="D458" s="17" t="s">
        <v>504</v>
      </c>
      <c r="E458" s="18">
        <v>24385.45</v>
      </c>
    </row>
    <row r="459" spans="2:5" x14ac:dyDescent="0.25">
      <c r="B459" s="15" t="s">
        <v>508</v>
      </c>
      <c r="C459" s="16"/>
      <c r="D459" s="17" t="s">
        <v>504</v>
      </c>
      <c r="E459" s="18">
        <v>24385.45</v>
      </c>
    </row>
    <row r="460" spans="2:5" x14ac:dyDescent="0.25">
      <c r="B460" s="15" t="s">
        <v>509</v>
      </c>
      <c r="C460" s="16"/>
      <c r="D460" s="17" t="s">
        <v>504</v>
      </c>
      <c r="E460" s="18">
        <v>24385.45</v>
      </c>
    </row>
    <row r="461" spans="2:5" x14ac:dyDescent="0.25">
      <c r="B461" s="15" t="s">
        <v>510</v>
      </c>
      <c r="C461" s="16"/>
      <c r="D461" s="17" t="s">
        <v>504</v>
      </c>
      <c r="E461" s="18">
        <v>24385.45</v>
      </c>
    </row>
    <row r="462" spans="2:5" x14ac:dyDescent="0.25">
      <c r="B462" s="15" t="s">
        <v>511</v>
      </c>
      <c r="C462" s="16"/>
      <c r="D462" s="17" t="s">
        <v>504</v>
      </c>
      <c r="E462" s="18">
        <v>24385.45</v>
      </c>
    </row>
    <row r="463" spans="2:5" x14ac:dyDescent="0.25">
      <c r="B463" s="15" t="s">
        <v>512</v>
      </c>
      <c r="C463" s="16"/>
      <c r="D463" s="17" t="s">
        <v>504</v>
      </c>
      <c r="E463" s="18">
        <v>24385.45</v>
      </c>
    </row>
    <row r="464" spans="2:5" x14ac:dyDescent="0.25">
      <c r="B464" s="15" t="s">
        <v>513</v>
      </c>
      <c r="C464" s="16"/>
      <c r="D464" s="17" t="s">
        <v>504</v>
      </c>
      <c r="E464" s="18">
        <v>24385.45</v>
      </c>
    </row>
    <row r="465" spans="2:5" x14ac:dyDescent="0.25">
      <c r="B465" s="15" t="s">
        <v>514</v>
      </c>
      <c r="C465" s="16"/>
      <c r="D465" s="17" t="s">
        <v>504</v>
      </c>
      <c r="E465" s="18">
        <v>24385.45</v>
      </c>
    </row>
    <row r="466" spans="2:5" x14ac:dyDescent="0.25">
      <c r="B466" s="15" t="s">
        <v>515</v>
      </c>
      <c r="C466" s="16"/>
      <c r="D466" s="17" t="s">
        <v>504</v>
      </c>
      <c r="E466" s="18">
        <v>24385.45</v>
      </c>
    </row>
    <row r="467" spans="2:5" x14ac:dyDescent="0.25">
      <c r="B467" s="15" t="s">
        <v>516</v>
      </c>
      <c r="C467" s="16"/>
      <c r="D467" s="17" t="s">
        <v>504</v>
      </c>
      <c r="E467" s="18">
        <v>24385.45</v>
      </c>
    </row>
    <row r="468" spans="2:5" x14ac:dyDescent="0.25">
      <c r="B468" s="15" t="s">
        <v>517</v>
      </c>
      <c r="C468" s="16"/>
      <c r="D468" s="17" t="s">
        <v>504</v>
      </c>
      <c r="E468" s="18">
        <v>24385.45</v>
      </c>
    </row>
    <row r="469" spans="2:5" x14ac:dyDescent="0.25">
      <c r="B469" s="15" t="s">
        <v>518</v>
      </c>
      <c r="C469" s="16"/>
      <c r="D469" s="17" t="s">
        <v>504</v>
      </c>
      <c r="E469" s="18">
        <v>24385.45</v>
      </c>
    </row>
    <row r="470" spans="2:5" x14ac:dyDescent="0.25">
      <c r="B470" s="15" t="s">
        <v>519</v>
      </c>
      <c r="C470" s="16"/>
      <c r="D470" s="17" t="s">
        <v>504</v>
      </c>
      <c r="E470" s="18">
        <v>24385.45</v>
      </c>
    </row>
    <row r="471" spans="2:5" x14ac:dyDescent="0.25">
      <c r="B471" s="15" t="s">
        <v>520</v>
      </c>
      <c r="C471" s="16"/>
      <c r="D471" s="17" t="s">
        <v>504</v>
      </c>
      <c r="E471" s="18">
        <v>24385.45</v>
      </c>
    </row>
    <row r="472" spans="2:5" x14ac:dyDescent="0.25">
      <c r="B472" s="15" t="s">
        <v>521</v>
      </c>
      <c r="C472" s="16"/>
      <c r="D472" s="17" t="s">
        <v>504</v>
      </c>
      <c r="E472" s="18">
        <v>24385.45</v>
      </c>
    </row>
    <row r="473" spans="2:5" x14ac:dyDescent="0.25">
      <c r="B473" s="15" t="s">
        <v>522</v>
      </c>
      <c r="C473" s="16"/>
      <c r="D473" s="17" t="s">
        <v>504</v>
      </c>
      <c r="E473" s="18">
        <v>24385.45</v>
      </c>
    </row>
    <row r="474" spans="2:5" x14ac:dyDescent="0.25">
      <c r="B474" s="15" t="s">
        <v>523</v>
      </c>
      <c r="C474" s="16"/>
      <c r="D474" s="17" t="s">
        <v>504</v>
      </c>
      <c r="E474" s="18">
        <v>24385.45</v>
      </c>
    </row>
    <row r="475" spans="2:5" x14ac:dyDescent="0.25">
      <c r="B475" s="15" t="s">
        <v>524</v>
      </c>
      <c r="C475" s="16"/>
      <c r="D475" s="17" t="s">
        <v>504</v>
      </c>
      <c r="E475" s="18">
        <v>24385.45</v>
      </c>
    </row>
    <row r="476" spans="2:5" x14ac:dyDescent="0.25">
      <c r="B476" s="15" t="s">
        <v>525</v>
      </c>
      <c r="C476" s="16"/>
      <c r="D476" s="17" t="s">
        <v>504</v>
      </c>
      <c r="E476" s="18">
        <v>24385.45</v>
      </c>
    </row>
    <row r="477" spans="2:5" x14ac:dyDescent="0.25">
      <c r="B477" s="15" t="s">
        <v>526</v>
      </c>
      <c r="C477" s="16"/>
      <c r="D477" s="17" t="s">
        <v>504</v>
      </c>
      <c r="E477" s="18">
        <v>24385.45</v>
      </c>
    </row>
    <row r="478" spans="2:5" x14ac:dyDescent="0.25">
      <c r="B478" s="15" t="s">
        <v>527</v>
      </c>
      <c r="C478" s="16"/>
      <c r="D478" s="17" t="s">
        <v>528</v>
      </c>
      <c r="E478" s="18">
        <v>58000</v>
      </c>
    </row>
    <row r="479" spans="2:5" x14ac:dyDescent="0.25">
      <c r="B479" s="15" t="s">
        <v>529</v>
      </c>
      <c r="C479" s="16"/>
      <c r="D479" s="17" t="s">
        <v>530</v>
      </c>
      <c r="E479" s="18">
        <v>45240</v>
      </c>
    </row>
    <row r="480" spans="2:5" x14ac:dyDescent="0.25">
      <c r="B480" s="15" t="s">
        <v>531</v>
      </c>
      <c r="C480" s="16"/>
      <c r="D480" s="17" t="s">
        <v>532</v>
      </c>
      <c r="E480" s="18">
        <v>514900</v>
      </c>
    </row>
    <row r="481" spans="2:6" ht="30" x14ac:dyDescent="0.25">
      <c r="B481" s="15" t="s">
        <v>533</v>
      </c>
      <c r="C481" s="16"/>
      <c r="D481" s="17" t="s">
        <v>534</v>
      </c>
      <c r="E481" s="18">
        <v>327800</v>
      </c>
    </row>
    <row r="482" spans="2:6" x14ac:dyDescent="0.25">
      <c r="B482" s="20" t="s">
        <v>535</v>
      </c>
      <c r="C482" s="21"/>
      <c r="D482" s="22" t="s">
        <v>536</v>
      </c>
      <c r="E482" s="23">
        <v>274697</v>
      </c>
    </row>
    <row r="483" spans="2:6" ht="15.75" thickBot="1" x14ac:dyDescent="0.3">
      <c r="B483" s="24"/>
      <c r="C483" s="25"/>
      <c r="D483" s="26" t="s">
        <v>537</v>
      </c>
      <c r="E483" s="27">
        <v>13467236.807200011</v>
      </c>
    </row>
    <row r="484" spans="2:6" x14ac:dyDescent="0.25">
      <c r="B484" s="28"/>
      <c r="C484" s="29"/>
      <c r="D484" s="34"/>
      <c r="E484" s="34"/>
    </row>
    <row r="485" spans="2:6" x14ac:dyDescent="0.25">
      <c r="B485" s="30"/>
      <c r="C485" s="30"/>
      <c r="D485" s="30"/>
      <c r="E485" s="30"/>
    </row>
    <row r="486" spans="2:6" x14ac:dyDescent="0.25">
      <c r="B486" s="30"/>
      <c r="C486" s="30"/>
      <c r="D486" s="30"/>
      <c r="E486" s="30"/>
    </row>
    <row r="487" spans="2:6" x14ac:dyDescent="0.25">
      <c r="B487" s="30"/>
      <c r="C487" s="30"/>
      <c r="D487" s="30"/>
      <c r="E487" s="30"/>
    </row>
    <row r="488" spans="2:6" x14ac:dyDescent="0.25">
      <c r="B488" s="31"/>
      <c r="C488" s="31"/>
      <c r="D488" s="32"/>
      <c r="E488" s="31"/>
      <c r="F488" s="31"/>
    </row>
    <row r="489" spans="2:6" x14ac:dyDescent="0.25">
      <c r="B489" s="31"/>
      <c r="C489" s="31"/>
      <c r="D489" s="32"/>
      <c r="E489" s="31"/>
      <c r="F489" s="31"/>
    </row>
    <row r="490" spans="2:6" x14ac:dyDescent="0.25">
      <c r="B490" s="31"/>
      <c r="C490" s="31"/>
      <c r="D490" s="32"/>
      <c r="E490" s="31"/>
      <c r="F490" s="31"/>
    </row>
    <row r="491" spans="2:6" x14ac:dyDescent="0.25">
      <c r="B491" s="30"/>
      <c r="C491" s="30"/>
      <c r="D491" s="30"/>
      <c r="E491" s="30"/>
    </row>
    <row r="492" spans="2:6" x14ac:dyDescent="0.25">
      <c r="B492" s="30"/>
      <c r="C492" s="30"/>
      <c r="D492" s="30"/>
      <c r="E492" s="30"/>
    </row>
    <row r="493" spans="2:6" x14ac:dyDescent="0.25">
      <c r="B493" s="30"/>
      <c r="C493" s="30"/>
      <c r="D493" s="30"/>
      <c r="E493" s="30"/>
    </row>
    <row r="494" spans="2:6" x14ac:dyDescent="0.25">
      <c r="B494" s="30"/>
      <c r="C494" s="30"/>
      <c r="D494" s="30"/>
      <c r="E494" s="30"/>
    </row>
    <row r="495" spans="2:6" x14ac:dyDescent="0.25">
      <c r="B495" s="30"/>
      <c r="C495" s="30"/>
      <c r="D495" s="30"/>
      <c r="E495" s="30"/>
    </row>
  </sheetData>
  <mergeCells count="2">
    <mergeCell ref="B6:C6"/>
    <mergeCell ref="D484:E484"/>
  </mergeCells>
  <dataValidations count="2">
    <dataValidation type="whole" allowBlank="1" showInputMessage="1" showErrorMessage="1" sqref="E8:E483" xr:uid="{F2551998-FF91-4DE0-AD33-AA42C3C9F00C}">
      <formula1>-999999999999999</formula1>
      <formula2>999999999999999</formula2>
    </dataValidation>
    <dataValidation type="whole" allowBlank="1" showInputMessage="1" showErrorMessage="1" errorTitle="DECIMAL" error="Sólo importes sin decimales, por favor." sqref="E7" xr:uid="{B5FAB9E3-0759-4F2D-8FC0-10CE73233D58}">
      <formula1>-999999999999999</formula1>
      <formula2>999999999999999</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ccltam</dc:creator>
  <cp:lastModifiedBy>ccltam</cp:lastModifiedBy>
  <dcterms:created xsi:type="dcterms:W3CDTF">2025-02-27T18:09:14Z</dcterms:created>
  <dcterms:modified xsi:type="dcterms:W3CDTF">2025-02-27T18:48:14Z</dcterms:modified>
</cp:coreProperties>
</file>