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CUENTA PUBLICA EJECUTIVO 2024\CUENTA PÚBLICA DEFINITIVA 2024\"/>
    </mc:Choice>
  </mc:AlternateContent>
  <xr:revisionPtr revIDLastSave="0" documentId="8_{58CD22E5-48D5-4977-B219-B2893276E198}" xr6:coauthVersionLast="47" xr6:coauthVersionMax="47" xr10:uidLastSave="{00000000-0000-0000-0000-000000000000}"/>
  <bookViews>
    <workbookView xWindow="-120" yWindow="-120" windowWidth="29040" windowHeight="15720" xr2:uid="{694265A7-5791-4AF6-99C0-60FDBBD5EE53}"/>
  </bookViews>
  <sheets>
    <sheet name="Pasivos Contingentes  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'Pasivos Contingentes  '!$A$1:$H$51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  <definedName name="Z_65B94904_9918_453B_8D4A_5E3642501900_.wvu.PrintArea" localSheetId="0" hidden="1">'Pasivos Contingentes  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19" i="1"/>
</calcChain>
</file>

<file path=xl/sharedStrings.xml><?xml version="1.0" encoding="utf-8"?>
<sst xmlns="http://schemas.openxmlformats.org/spreadsheetml/2006/main" count="74" uniqueCount="60">
  <si>
    <t>Cuenta Pública</t>
  </si>
  <si>
    <t>Informe de Pasivos Contingentes</t>
  </si>
  <si>
    <t>Al 31 de Diciembre de 2024</t>
  </si>
  <si>
    <t>(Cifras en Pesos)</t>
  </si>
  <si>
    <t>A) Juicios Pendientes</t>
  </si>
  <si>
    <t>Número de Juicios</t>
  </si>
  <si>
    <t>Area/Dependencia</t>
  </si>
  <si>
    <t>Al  31 de Diciembre de 2023</t>
  </si>
  <si>
    <t>Al  31 de Diciembre de 2024</t>
  </si>
  <si>
    <t>Ante Tribunal de Conciliación y Arbitraje</t>
  </si>
  <si>
    <t>Ante las Juntas  Especiales de Conciliación y Arbitraje</t>
  </si>
  <si>
    <t xml:space="preserve">Ante el Tribunal de Justicia Administrativa </t>
  </si>
  <si>
    <t>Junta Federal de Conciliación</t>
  </si>
  <si>
    <t>Junta de Honor y Justicia</t>
  </si>
  <si>
    <t>Juez Primero de 1ra Instancia de lo Civil  del 1er Distrito Judicial en Cd. Victoria, Tam.</t>
  </si>
  <si>
    <t>Tribunal Agrario</t>
  </si>
  <si>
    <t>Juzgado Segundo</t>
  </si>
  <si>
    <t>B) Avales</t>
  </si>
  <si>
    <t>DEUDOR</t>
  </si>
  <si>
    <t>ACREEDOR</t>
  </si>
  <si>
    <t>REGISTRO SHCP</t>
  </si>
  <si>
    <t>SALDO  CREDITO</t>
  </si>
  <si>
    <t>IMPORTE</t>
  </si>
  <si>
    <t>A Municipios</t>
  </si>
  <si>
    <t xml:space="preserve">Nuevo Laredo </t>
  </si>
  <si>
    <t>Banobras</t>
  </si>
  <si>
    <t>Cetes</t>
  </si>
  <si>
    <t>25/200</t>
  </si>
  <si>
    <t>Udis</t>
  </si>
  <si>
    <t>Cofidan</t>
  </si>
  <si>
    <t>032/2008</t>
  </si>
  <si>
    <t>Victoria</t>
  </si>
  <si>
    <t>Santander</t>
  </si>
  <si>
    <t>529/2010</t>
  </si>
  <si>
    <t>A Organismos Operadores del Agua</t>
  </si>
  <si>
    <t>Comapa Nvo Laredo</t>
  </si>
  <si>
    <t>308/2006</t>
  </si>
  <si>
    <t>Comapa Río BraVO</t>
  </si>
  <si>
    <t>193/2008</t>
  </si>
  <si>
    <t>Comapa Zona Conurbada</t>
  </si>
  <si>
    <t>Interacciones</t>
  </si>
  <si>
    <t>053/2010</t>
  </si>
  <si>
    <t xml:space="preserve">A Organismos Descentralizados (ITAVU) </t>
  </si>
  <si>
    <t>Instituto Tamaulipeco de Vivienda y Urbanismo</t>
  </si>
  <si>
    <t>BBV  Bancomer</t>
  </si>
  <si>
    <t>324/2007</t>
  </si>
  <si>
    <t>P-28-0814125</t>
  </si>
  <si>
    <t>Total</t>
  </si>
  <si>
    <t>C) Contratos Asociación Pública Privada</t>
  </si>
  <si>
    <t>INVERSION</t>
  </si>
  <si>
    <t>SERVICIOS</t>
  </si>
  <si>
    <t>*</t>
  </si>
  <si>
    <t>Gobierno del Estado de Tamaulipas</t>
  </si>
  <si>
    <t>Sociedad de Propósito EspecÍfico denominada TRES10, S.A DE C.V.</t>
  </si>
  <si>
    <t>P28-0520046</t>
  </si>
  <si>
    <t>**</t>
  </si>
  <si>
    <t xml:space="preserve">Autopista Mante Tula S.A DE C.V. </t>
  </si>
  <si>
    <t>* Contrato de la APP  TRES10, S,A DE C.V. en Diciembre se firma Convenio de Terminación Anticipada, mismo que termino por liquidó en febrero 2024.</t>
  </si>
  <si>
    <t>** El contrato de la APP entrará en vigor hasta el inicio estipulado en el contrato del Fideicomiso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</si>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</sst>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000000000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9"/>
      <name val="DIN Pro Bold"/>
      <family val="2"/>
    </font>
    <font>
      <b/>
      <sz val="9"/>
      <color theme="1"/>
      <name val="DIN Pro Bold"/>
      <family val="2"/>
    </font>
    <font>
      <sz val="9"/>
      <color theme="1"/>
      <name val="DIN Pro Bold"/>
      <family val="2"/>
    </font>
    <font>
      <b/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2" borderId="0" xfId="2" applyFont="1" applyFill="1" applyAlignment="1">
      <alignment horizontal="center"/>
    </xf>
    <xf numFmtId="0" fontId="4" fillId="0" borderId="0" xfId="0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4" fillId="0" borderId="0" xfId="0" applyFont="1"/>
    <xf numFmtId="0" fontId="6" fillId="2" borderId="0" xfId="2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6" fillId="2" borderId="0" xfId="2" applyFont="1" applyFill="1" applyAlignment="1">
      <alignment horizontal="center"/>
    </xf>
    <xf numFmtId="0" fontId="7" fillId="2" borderId="0" xfId="0" applyFont="1" applyFill="1"/>
    <xf numFmtId="0" fontId="8" fillId="0" borderId="0" xfId="0" applyFont="1"/>
    <xf numFmtId="0" fontId="9" fillId="3" borderId="1" xfId="0" applyFont="1" applyFill="1" applyBorder="1" applyAlignment="1">
      <alignment horizontal="left" vertical="center" indent="2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0" borderId="0" xfId="0" applyFont="1"/>
    <xf numFmtId="164" fontId="9" fillId="4" borderId="4" xfId="1" applyNumberFormat="1" applyFont="1" applyFill="1" applyBorder="1" applyAlignment="1" applyProtection="1"/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1" fillId="4" borderId="5" xfId="0" applyFont="1" applyFill="1" applyBorder="1" applyAlignment="1">
      <alignment vertical="center"/>
    </xf>
    <xf numFmtId="0" fontId="12" fillId="0" borderId="0" xfId="0" applyFont="1"/>
    <xf numFmtId="0" fontId="12" fillId="0" borderId="4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2" fillId="2" borderId="5" xfId="0" applyFont="1" applyFill="1" applyBorder="1"/>
    <xf numFmtId="3" fontId="12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justify" vertical="center"/>
    </xf>
    <xf numFmtId="0" fontId="12" fillId="4" borderId="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2" fillId="4" borderId="7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4" fontId="12" fillId="4" borderId="8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14" fillId="0" borderId="0" xfId="0" applyFont="1"/>
    <xf numFmtId="0" fontId="11" fillId="4" borderId="4" xfId="0" applyFont="1" applyFill="1" applyBorder="1" applyAlignment="1">
      <alignment horizontal="left" vertical="center" indent="2"/>
    </xf>
    <xf numFmtId="0" fontId="11" fillId="4" borderId="0" xfId="0" applyFont="1" applyFill="1" applyAlignment="1">
      <alignment vertical="center" wrapText="1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12" fillId="0" borderId="5" xfId="0" applyFont="1" applyBorder="1"/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2" fillId="0" borderId="0" xfId="0" applyNumberFormat="1" applyFont="1"/>
    <xf numFmtId="0" fontId="12" fillId="0" borderId="0" xfId="0" applyFont="1" applyAlignment="1">
      <alignment horizontal="left" indent="2"/>
    </xf>
    <xf numFmtId="3" fontId="12" fillId="2" borderId="0" xfId="0" applyNumberFormat="1" applyFont="1" applyFill="1"/>
    <xf numFmtId="3" fontId="12" fillId="0" borderId="0" xfId="0" applyNumberFormat="1" applyFont="1"/>
    <xf numFmtId="4" fontId="12" fillId="0" borderId="5" xfId="0" applyNumberFormat="1" applyFont="1" applyBorder="1"/>
    <xf numFmtId="3" fontId="10" fillId="2" borderId="0" xfId="0" applyNumberFormat="1" applyFont="1" applyFill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" fontId="12" fillId="2" borderId="0" xfId="0" applyNumberFormat="1" applyFont="1" applyFill="1" applyAlignment="1">
      <alignment vertical="center"/>
    </xf>
    <xf numFmtId="4" fontId="12" fillId="0" borderId="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 wrapText="1" indent="2"/>
    </xf>
    <xf numFmtId="3" fontId="12" fillId="0" borderId="0" xfId="0" applyNumberFormat="1" applyFont="1" applyAlignment="1">
      <alignment vertical="center"/>
    </xf>
    <xf numFmtId="3" fontId="10" fillId="4" borderId="7" xfId="0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1" fillId="4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vertical="top"/>
    </xf>
    <xf numFmtId="0" fontId="12" fillId="0" borderId="0" xfId="0" applyFont="1" applyAlignment="1">
      <alignment vertical="center" wrapText="1"/>
    </xf>
    <xf numFmtId="0" fontId="12" fillId="0" borderId="5" xfId="0" applyFont="1" applyBorder="1" applyAlignment="1">
      <alignment vertical="center"/>
    </xf>
    <xf numFmtId="165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3" fontId="16" fillId="0" borderId="0" xfId="0" applyNumberFormat="1" applyFont="1"/>
    <xf numFmtId="3" fontId="16" fillId="2" borderId="0" xfId="0" applyNumberFormat="1" applyFont="1" applyFill="1" applyAlignment="1">
      <alignment vertical="center"/>
    </xf>
    <xf numFmtId="0" fontId="15" fillId="0" borderId="0" xfId="0" applyFont="1" applyAlignment="1">
      <alignment vertical="top"/>
    </xf>
    <xf numFmtId="0" fontId="17" fillId="2" borderId="0" xfId="0" applyFont="1" applyFill="1" applyAlignment="1">
      <alignment horizontal="center" vertical="top"/>
    </xf>
    <xf numFmtId="3" fontId="17" fillId="2" borderId="0" xfId="0" applyNumberFormat="1" applyFont="1" applyFill="1" applyAlignment="1">
      <alignment horizontal="center" vertical="top"/>
    </xf>
    <xf numFmtId="0" fontId="1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392F6C69-C44D-49DA-9DCC-97A06A17BA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142875</xdr:rowOff>
    </xdr:from>
    <xdr:to>
      <xdr:col>1</xdr:col>
      <xdr:colOff>2101213</xdr:colOff>
      <xdr:row>3</xdr:row>
      <xdr:rowOff>91350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07963D-82CC-46A1-B5A2-BA2883B295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323850" y="142875"/>
          <a:ext cx="1958338" cy="720000"/>
        </a:xfrm>
        <a:prstGeom prst="rect">
          <a:avLst/>
        </a:prstGeom>
      </xdr:spPr>
    </xdr:pic>
    <xdr:clientData/>
  </xdr:twoCellAnchor>
  <xdr:twoCellAnchor editAs="oneCell">
    <xdr:from>
      <xdr:col>5</xdr:col>
      <xdr:colOff>695325</xdr:colOff>
      <xdr:row>0</xdr:row>
      <xdr:rowOff>123825</xdr:rowOff>
    </xdr:from>
    <xdr:to>
      <xdr:col>6</xdr:col>
      <xdr:colOff>63277</xdr:colOff>
      <xdr:row>3</xdr:row>
      <xdr:rowOff>178200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217C642-6F63-48C4-9883-C8865021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0" y="123825"/>
          <a:ext cx="749077" cy="825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UENTA%20PUBLICA%202024\Reportes%20Mague\CUENTA%20PUBLICA%202024.xlsx" TargetMode="External"/><Relationship Id="rId1" Type="http://schemas.openxmlformats.org/officeDocument/2006/relationships/externalLinkPath" Target="/CUENTA%20PUBLICA%202024/Reportes%20Mague/CUENTA%20PU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dic"/>
      <sheetName val="Edo Cambios Situac Financiera"/>
      <sheetName val="Edo Flujos de Efectivo 24 "/>
      <sheetName val="Estado Analitico Activo "/>
      <sheetName val="Edo Analit Deuda y otros Pasivo"/>
      <sheetName val="Pasivos Contingentes  "/>
      <sheetName val="Notas al edo fin 9-58"/>
      <sheetName val="Portada de presupuestaria "/>
      <sheetName val="Estado Analitico Ingresos"/>
      <sheetName val="Clasificacion Administrativa"/>
      <sheetName val="Clasif. Admva por Poder"/>
      <sheetName val="Clasif Admva por Entidad "/>
      <sheetName val="Clasif Objeto del Gasto"/>
      <sheetName val="Clasif. economica "/>
      <sheetName val="Clasificacion Funcional "/>
      <sheetName val=" Flujo por Fondos "/>
      <sheetName val="Endeudamiento Neto"/>
      <sheetName val="intereses de la deuda "/>
      <sheetName val="Indicadores Postura Fiscal"/>
      <sheetName val="Portada de programatica"/>
      <sheetName val="Gtos Categoria Programatica"/>
      <sheetName val="Programas y Proy de Inversion"/>
      <sheetName val="Reporte de Indicadores Result"/>
      <sheetName val="Indicadore de Result CD"/>
      <sheetName val="Portada de Anexos"/>
      <sheetName val="Relacion Bienes Muebles"/>
      <sheetName val="Relacion Bienes Muebles en CD "/>
      <sheetName val="Relacion Bienes Inmuebles"/>
      <sheetName val="Relacion Cuentas Productivas "/>
      <sheetName val="Relacion Esquemas Bursatiles"/>
      <sheetName val="Programa Obra Publica "/>
      <sheetName val="LDF- Situacion Financiera"/>
      <sheetName val="LDF Inf Analitico de Deuda "/>
      <sheetName val="LDF Inf Analitic Oblig. Dif.Fin"/>
      <sheetName val="LDF Balance Presupuestario "/>
      <sheetName val="LDF Analítico Ingresos Detallad"/>
      <sheetName val="LDF Analitico Egresos COG Detal"/>
      <sheetName val="LDF Analítico Egresos CA Detall"/>
      <sheetName val="LDF Analítico Egresos CF Detall"/>
      <sheetName val="LDF Analitico Egresos CSPC"/>
      <sheetName val="ANEXO 4 FORMATO 1 2024"/>
      <sheetName val="ANEXO 4 FORMATO 2 2024"/>
      <sheetName val="ANEXO 4 FORMATO 3 2024"/>
      <sheetName val="Estado de Origen y Aplicacion"/>
      <sheetName val="Cedula Acumulativa Rubro Ingre"/>
      <sheetName val="FORTAMUN Y FISMUN ENE-DIC24"/>
      <sheetName val="ACUM.ENE-DIC'24 CARGADAS"/>
      <sheetName val="ACUM ENERO A DIC'24 PAGADAS"/>
      <sheetName val="PGMA TRANSV TABLA-1 DPCH - DH"/>
      <sheetName val="PGMA TRANSV TABLA-2 DPCH - PC"/>
      <sheetName val="PGMA TRANSV TABLA-3 DPCH - DS"/>
      <sheetName val="PGMA TRANSV TABLA-4 DPCH - CC"/>
      <sheetName val="PGMA TRANSV TABLA-5 DPE-DH "/>
      <sheetName val="PGMA TRANSV TABLA-6 DPE-PC"/>
      <sheetName val="PGMA TRANSV TABLA-7 DPE-DS"/>
      <sheetName val="PGMA TRANSV TABLA-8 DPE-CC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B8FE-36FB-4C08-B859-C351507D3BCD}">
  <sheetPr>
    <tabColor theme="5" tint="-0.249977111117893"/>
  </sheetPr>
  <dimension ref="A1:O48"/>
  <sheetViews>
    <sheetView showGridLines="0" tabSelected="1" workbookViewId="0">
      <selection activeCell="C48" sqref="C48"/>
    </sheetView>
  </sheetViews>
  <sheetFormatPr baseColWidth="10" defaultColWidth="11.5703125" defaultRowHeight="14.25"/>
  <cols>
    <col min="1" max="1" width="2.7109375" style="84" customWidth="1"/>
    <col min="2" max="2" width="52.42578125" style="84" customWidth="1"/>
    <col min="3" max="3" width="40.7109375" style="84" customWidth="1"/>
    <col min="4" max="4" width="15.5703125" style="84" customWidth="1"/>
    <col min="5" max="5" width="16.7109375" style="85" customWidth="1"/>
    <col min="6" max="7" width="20.7109375" style="84" customWidth="1"/>
    <col min="8" max="8" width="2.42578125" style="84" customWidth="1"/>
    <col min="9" max="9" width="16.28515625" style="84" customWidth="1"/>
    <col min="10" max="14" width="11.5703125" style="84"/>
    <col min="15" max="15" width="21.85546875" style="84" customWidth="1"/>
    <col min="16" max="16384" width="11.5703125" style="84"/>
  </cols>
  <sheetData>
    <row r="1" spans="1:8" s="2" customFormat="1" ht="21.9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20.100000000000001" customHeight="1">
      <c r="A2" s="3" t="s">
        <v>1</v>
      </c>
      <c r="B2" s="3"/>
      <c r="C2" s="3"/>
      <c r="D2" s="3"/>
      <c r="E2" s="3"/>
      <c r="F2" s="3"/>
      <c r="G2" s="3"/>
      <c r="H2" s="3"/>
    </row>
    <row r="3" spans="1:8" s="2" customFormat="1" ht="20.100000000000001" customHeight="1">
      <c r="A3" s="3" t="s">
        <v>2</v>
      </c>
      <c r="B3" s="3"/>
      <c r="C3" s="3"/>
      <c r="D3" s="3"/>
      <c r="E3" s="3"/>
      <c r="F3" s="3"/>
      <c r="G3" s="3"/>
      <c r="H3" s="3"/>
    </row>
    <row r="4" spans="1:8" s="5" customFormat="1" ht="17.100000000000001" customHeight="1">
      <c r="A4" s="4" t="s">
        <v>3</v>
      </c>
      <c r="B4" s="4"/>
      <c r="C4" s="4"/>
      <c r="D4" s="4"/>
      <c r="E4" s="4"/>
      <c r="F4" s="4"/>
      <c r="G4" s="4"/>
      <c r="H4" s="4"/>
    </row>
    <row r="5" spans="1:8" s="10" customFormat="1" ht="5.25" customHeight="1" thickBot="1">
      <c r="A5" s="6"/>
      <c r="B5" s="7"/>
      <c r="C5" s="7"/>
      <c r="D5" s="8"/>
      <c r="E5" s="8"/>
      <c r="F5" s="8"/>
      <c r="G5" s="8"/>
      <c r="H5" s="9"/>
    </row>
    <row r="6" spans="1:8" s="16" customFormat="1" ht="16.5" customHeight="1">
      <c r="A6" s="11" t="s">
        <v>4</v>
      </c>
      <c r="B6" s="12"/>
      <c r="C6" s="12"/>
      <c r="D6" s="12"/>
      <c r="E6" s="13"/>
      <c r="F6" s="14" t="s">
        <v>5</v>
      </c>
      <c r="G6" s="14"/>
      <c r="H6" s="15"/>
    </row>
    <row r="7" spans="1:8" s="22" customFormat="1" ht="24.75" customHeight="1">
      <c r="A7" s="17"/>
      <c r="B7" s="18" t="s">
        <v>6</v>
      </c>
      <c r="C7" s="19"/>
      <c r="D7" s="19"/>
      <c r="E7" s="19"/>
      <c r="F7" s="20" t="s">
        <v>7</v>
      </c>
      <c r="G7" s="20" t="s">
        <v>8</v>
      </c>
      <c r="H7" s="21"/>
    </row>
    <row r="8" spans="1:8" s="22" customFormat="1" ht="5.25" customHeight="1">
      <c r="A8" s="23"/>
      <c r="E8" s="24"/>
      <c r="F8" s="25"/>
      <c r="G8" s="25"/>
      <c r="H8" s="26"/>
    </row>
    <row r="9" spans="1:8" s="22" customFormat="1" ht="17.100000000000001" customHeight="1">
      <c r="A9" s="23"/>
      <c r="B9" s="22" t="s">
        <v>9</v>
      </c>
      <c r="E9" s="24"/>
      <c r="F9" s="27">
        <v>1821</v>
      </c>
      <c r="G9" s="27">
        <v>1699</v>
      </c>
      <c r="H9" s="26"/>
    </row>
    <row r="10" spans="1:8" s="22" customFormat="1" ht="17.100000000000001" customHeight="1">
      <c r="A10" s="23"/>
      <c r="B10" s="22" t="s">
        <v>10</v>
      </c>
      <c r="E10" s="24"/>
      <c r="F10" s="27">
        <v>352</v>
      </c>
      <c r="G10" s="27">
        <v>244</v>
      </c>
      <c r="H10" s="26"/>
    </row>
    <row r="11" spans="1:8" s="22" customFormat="1" ht="17.100000000000001" customHeight="1">
      <c r="A11" s="23"/>
      <c r="B11" s="22" t="s">
        <v>11</v>
      </c>
      <c r="E11" s="24"/>
      <c r="F11" s="27">
        <v>133</v>
      </c>
      <c r="G11" s="27">
        <v>129</v>
      </c>
      <c r="H11" s="26"/>
    </row>
    <row r="12" spans="1:8" s="22" customFormat="1" ht="17.100000000000001" customHeight="1">
      <c r="A12" s="23"/>
      <c r="B12" s="22" t="s">
        <v>12</v>
      </c>
      <c r="E12" s="24"/>
      <c r="F12" s="27">
        <v>9</v>
      </c>
      <c r="G12" s="27">
        <v>8</v>
      </c>
      <c r="H12" s="26"/>
    </row>
    <row r="13" spans="1:8" s="22" customFormat="1" ht="17.100000000000001" customHeight="1">
      <c r="A13" s="23"/>
      <c r="B13" s="22" t="s">
        <v>13</v>
      </c>
      <c r="E13" s="24"/>
      <c r="F13" s="27">
        <v>8</v>
      </c>
      <c r="G13" s="27">
        <v>7</v>
      </c>
      <c r="H13" s="26"/>
    </row>
    <row r="14" spans="1:8" s="22" customFormat="1" ht="17.100000000000001" customHeight="1">
      <c r="A14" s="23"/>
      <c r="B14" s="28" t="s">
        <v>14</v>
      </c>
      <c r="C14" s="29"/>
      <c r="E14" s="30"/>
      <c r="F14" s="27">
        <v>1</v>
      </c>
      <c r="G14" s="27">
        <v>1</v>
      </c>
      <c r="H14" s="26"/>
    </row>
    <row r="15" spans="1:8" s="22" customFormat="1" ht="17.100000000000001" customHeight="1">
      <c r="A15" s="23"/>
      <c r="B15" s="28" t="s">
        <v>15</v>
      </c>
      <c r="C15" s="29"/>
      <c r="E15" s="30"/>
      <c r="F15" s="27">
        <v>2</v>
      </c>
      <c r="G15" s="27">
        <v>1</v>
      </c>
      <c r="H15" s="26"/>
    </row>
    <row r="16" spans="1:8" s="22" customFormat="1" ht="17.100000000000001" customHeight="1">
      <c r="A16" s="23"/>
      <c r="B16" s="28" t="s">
        <v>16</v>
      </c>
      <c r="C16" s="29"/>
      <c r="E16" s="30"/>
      <c r="F16" s="27">
        <v>1</v>
      </c>
      <c r="G16" s="27">
        <v>2</v>
      </c>
      <c r="H16" s="26"/>
    </row>
    <row r="17" spans="1:15" s="37" customFormat="1" ht="19.5" customHeight="1" thickBot="1">
      <c r="A17" s="31"/>
      <c r="B17" s="32"/>
      <c r="C17" s="33"/>
      <c r="D17" s="33"/>
      <c r="E17" s="34"/>
      <c r="F17" s="35">
        <v>2327</v>
      </c>
      <c r="G17" s="35">
        <v>2091</v>
      </c>
      <c r="H17" s="36"/>
    </row>
    <row r="18" spans="1:15" s="38" customFormat="1" ht="8.25" customHeight="1" thickBot="1">
      <c r="E18" s="39"/>
      <c r="F18" s="40"/>
      <c r="G18" s="40"/>
    </row>
    <row r="19" spans="1:15" s="42" customFormat="1" ht="17.25" customHeight="1">
      <c r="A19" s="11" t="s">
        <v>17</v>
      </c>
      <c r="B19" s="12"/>
      <c r="C19" s="12"/>
      <c r="D19" s="12"/>
      <c r="E19" s="13"/>
      <c r="F19" s="14" t="str">
        <f>G7</f>
        <v>Al  31 de Diciembre de 2024</v>
      </c>
      <c r="G19" s="14"/>
      <c r="H19" s="41"/>
    </row>
    <row r="20" spans="1:15" s="22" customFormat="1" ht="21.75" customHeight="1">
      <c r="A20" s="43"/>
      <c r="B20" s="44" t="s">
        <v>18</v>
      </c>
      <c r="C20" s="44" t="s">
        <v>19</v>
      </c>
      <c r="D20" s="45"/>
      <c r="E20" s="20" t="s">
        <v>20</v>
      </c>
      <c r="F20" s="20" t="s">
        <v>21</v>
      </c>
      <c r="G20" s="46" t="s">
        <v>22</v>
      </c>
      <c r="H20" s="21"/>
    </row>
    <row r="21" spans="1:15" s="22" customFormat="1" ht="6" customHeight="1">
      <c r="A21" s="23"/>
      <c r="E21" s="24"/>
      <c r="H21" s="47"/>
    </row>
    <row r="22" spans="1:15" s="49" customFormat="1" ht="17.25" customHeight="1">
      <c r="A22" s="48"/>
      <c r="B22" s="49" t="s">
        <v>23</v>
      </c>
      <c r="E22" s="50"/>
      <c r="G22" s="51">
        <v>47032745</v>
      </c>
      <c r="H22" s="52"/>
      <c r="I22" s="22"/>
      <c r="J22" s="22"/>
      <c r="K22" s="22"/>
      <c r="L22" s="22"/>
      <c r="M22" s="22"/>
      <c r="N22" s="22"/>
      <c r="O22" s="53"/>
    </row>
    <row r="23" spans="1:15" s="22" customFormat="1" ht="12" customHeight="1">
      <c r="A23" s="23"/>
      <c r="B23" s="54" t="s">
        <v>24</v>
      </c>
      <c r="C23" s="22" t="s">
        <v>25</v>
      </c>
      <c r="D23" s="22" t="s">
        <v>26</v>
      </c>
      <c r="E23" s="24" t="s">
        <v>27</v>
      </c>
      <c r="F23" s="55">
        <v>0</v>
      </c>
      <c r="G23" s="56"/>
      <c r="H23" s="57"/>
    </row>
    <row r="24" spans="1:15" s="22" customFormat="1" ht="12" customHeight="1">
      <c r="A24" s="23"/>
      <c r="B24" s="54" t="s">
        <v>24</v>
      </c>
      <c r="C24" s="22" t="s">
        <v>25</v>
      </c>
      <c r="D24" s="22" t="s">
        <v>28</v>
      </c>
      <c r="E24" s="24" t="s">
        <v>27</v>
      </c>
      <c r="F24" s="55">
        <v>0</v>
      </c>
      <c r="G24" s="56"/>
      <c r="H24" s="57"/>
      <c r="O24" s="53"/>
    </row>
    <row r="25" spans="1:15" s="22" customFormat="1" ht="12" customHeight="1">
      <c r="A25" s="23"/>
      <c r="B25" s="54" t="s">
        <v>24</v>
      </c>
      <c r="C25" s="22" t="s">
        <v>29</v>
      </c>
      <c r="E25" s="24" t="s">
        <v>30</v>
      </c>
      <c r="F25" s="55">
        <v>47032745</v>
      </c>
      <c r="G25" s="56"/>
      <c r="H25" s="57"/>
      <c r="O25" s="53"/>
    </row>
    <row r="26" spans="1:15" s="22" customFormat="1" ht="12" customHeight="1">
      <c r="A26" s="23"/>
      <c r="B26" s="54" t="s">
        <v>31</v>
      </c>
      <c r="C26" s="22" t="s">
        <v>32</v>
      </c>
      <c r="E26" s="24" t="s">
        <v>33</v>
      </c>
      <c r="F26" s="55">
        <v>0</v>
      </c>
      <c r="G26" s="56"/>
      <c r="H26" s="57"/>
    </row>
    <row r="27" spans="1:15" s="22" customFormat="1" ht="6.75" customHeight="1">
      <c r="A27" s="23"/>
      <c r="E27" s="24"/>
      <c r="F27" s="55"/>
      <c r="G27" s="56"/>
      <c r="H27" s="47"/>
      <c r="O27" s="53"/>
    </row>
    <row r="28" spans="1:15" s="49" customFormat="1" ht="17.25" customHeight="1">
      <c r="A28" s="48"/>
      <c r="B28" s="49" t="s">
        <v>34</v>
      </c>
      <c r="E28" s="50"/>
      <c r="F28" s="58"/>
      <c r="G28" s="51">
        <v>17209680</v>
      </c>
      <c r="H28" s="52"/>
      <c r="I28" s="22"/>
      <c r="J28" s="22"/>
      <c r="K28" s="22"/>
      <c r="L28" s="22"/>
      <c r="M28" s="22"/>
      <c r="N28" s="22"/>
      <c r="O28" s="53"/>
    </row>
    <row r="29" spans="1:15" s="22" customFormat="1" ht="12" customHeight="1">
      <c r="A29" s="23"/>
      <c r="B29" s="54" t="s">
        <v>35</v>
      </c>
      <c r="C29" s="22" t="s">
        <v>29</v>
      </c>
      <c r="E29" s="24" t="s">
        <v>36</v>
      </c>
      <c r="F29" s="55">
        <v>6841680</v>
      </c>
      <c r="G29" s="56"/>
      <c r="H29" s="57"/>
      <c r="I29" s="53"/>
      <c r="K29" s="55"/>
    </row>
    <row r="30" spans="1:15" s="22" customFormat="1" ht="12" customHeight="1">
      <c r="A30" s="23"/>
      <c r="B30" s="54" t="s">
        <v>37</v>
      </c>
      <c r="C30" s="22" t="s">
        <v>29</v>
      </c>
      <c r="E30" s="24" t="s">
        <v>38</v>
      </c>
      <c r="F30" s="55">
        <v>10368000</v>
      </c>
      <c r="G30" s="56"/>
      <c r="H30" s="57"/>
      <c r="I30" s="53"/>
      <c r="K30" s="55"/>
    </row>
    <row r="31" spans="1:15" s="22" customFormat="1" ht="12" customHeight="1">
      <c r="A31" s="23"/>
      <c r="B31" s="54" t="s">
        <v>39</v>
      </c>
      <c r="C31" s="22" t="s">
        <v>40</v>
      </c>
      <c r="E31" s="24" t="s">
        <v>41</v>
      </c>
      <c r="F31" s="55">
        <v>0</v>
      </c>
      <c r="G31" s="56"/>
      <c r="H31" s="57"/>
      <c r="K31" s="55"/>
    </row>
    <row r="32" spans="1:15" s="22" customFormat="1" ht="6.75" customHeight="1">
      <c r="A32" s="23"/>
      <c r="E32" s="24"/>
      <c r="F32" s="55"/>
      <c r="G32" s="56"/>
      <c r="H32" s="47"/>
      <c r="I32" s="53"/>
      <c r="K32" s="55"/>
    </row>
    <row r="33" spans="1:11" s="37" customFormat="1" ht="15.75" customHeight="1">
      <c r="A33" s="59"/>
      <c r="B33" s="49" t="s">
        <v>42</v>
      </c>
      <c r="E33" s="60"/>
      <c r="F33" s="61"/>
      <c r="G33" s="51">
        <v>59294046</v>
      </c>
      <c r="H33" s="62"/>
      <c r="I33" s="53"/>
      <c r="K33" s="55"/>
    </row>
    <row r="34" spans="1:11" s="37" customFormat="1" ht="18.95" customHeight="1">
      <c r="A34" s="59"/>
      <c r="B34" s="63" t="s">
        <v>43</v>
      </c>
      <c r="C34" s="37" t="s">
        <v>44</v>
      </c>
      <c r="E34" s="60" t="s">
        <v>45</v>
      </c>
      <c r="F34" s="61">
        <v>0</v>
      </c>
      <c r="G34" s="64"/>
      <c r="H34" s="62"/>
      <c r="I34" s="53"/>
      <c r="K34" s="55"/>
    </row>
    <row r="35" spans="1:11" s="37" customFormat="1" ht="18.95" customHeight="1">
      <c r="A35" s="59"/>
      <c r="B35" s="63" t="s">
        <v>43</v>
      </c>
      <c r="C35" s="37" t="s">
        <v>44</v>
      </c>
      <c r="E35" s="60" t="s">
        <v>46</v>
      </c>
      <c r="F35" s="61">
        <v>59294046</v>
      </c>
      <c r="G35" s="64"/>
      <c r="H35" s="62"/>
      <c r="I35" s="53"/>
      <c r="K35" s="55"/>
    </row>
    <row r="36" spans="1:11" s="37" customFormat="1" ht="20.25" customHeight="1" thickBot="1">
      <c r="A36" s="31"/>
      <c r="B36" s="32" t="s">
        <v>47</v>
      </c>
      <c r="C36" s="33"/>
      <c r="D36" s="33"/>
      <c r="E36" s="34"/>
      <c r="F36" s="33"/>
      <c r="G36" s="65">
        <v>123536471</v>
      </c>
      <c r="H36" s="36"/>
      <c r="I36" s="53"/>
      <c r="K36" s="55"/>
    </row>
    <row r="37" spans="1:11" s="66" customFormat="1" ht="6" customHeight="1" thickBot="1"/>
    <row r="38" spans="1:11" s="42" customFormat="1" ht="17.25" customHeight="1">
      <c r="A38" s="11" t="s">
        <v>48</v>
      </c>
      <c r="B38" s="12"/>
      <c r="C38" s="12"/>
      <c r="D38" s="12"/>
      <c r="E38" s="13"/>
      <c r="F38" s="14" t="str">
        <f>G7</f>
        <v>Al  31 de Diciembre de 2024</v>
      </c>
      <c r="G38" s="14"/>
      <c r="H38" s="41"/>
    </row>
    <row r="39" spans="1:11" s="22" customFormat="1" ht="20.100000000000001" customHeight="1">
      <c r="A39" s="43"/>
      <c r="B39" s="44" t="s">
        <v>18</v>
      </c>
      <c r="C39" s="44" t="s">
        <v>19</v>
      </c>
      <c r="D39" s="67" t="s">
        <v>20</v>
      </c>
      <c r="E39" s="67" t="s">
        <v>49</v>
      </c>
      <c r="F39" s="20" t="s">
        <v>50</v>
      </c>
      <c r="G39" s="67" t="s">
        <v>22</v>
      </c>
      <c r="H39" s="21"/>
    </row>
    <row r="40" spans="1:11" s="66" customFormat="1" ht="18.75" customHeight="1">
      <c r="A40" s="68" t="s">
        <v>51</v>
      </c>
      <c r="B40" s="69" t="s">
        <v>52</v>
      </c>
      <c r="C40" s="69" t="s">
        <v>53</v>
      </c>
      <c r="D40" s="24" t="s">
        <v>54</v>
      </c>
      <c r="E40" s="61">
        <v>0</v>
      </c>
      <c r="F40" s="61"/>
      <c r="G40" s="61">
        <v>0</v>
      </c>
      <c r="H40" s="70"/>
    </row>
    <row r="41" spans="1:11" s="66" customFormat="1" ht="19.5" customHeight="1">
      <c r="A41" s="68"/>
      <c r="B41" s="69"/>
      <c r="C41" s="69"/>
      <c r="E41" s="24"/>
      <c r="F41" s="61">
        <v>0</v>
      </c>
      <c r="G41" s="61">
        <v>0</v>
      </c>
      <c r="H41" s="70"/>
    </row>
    <row r="42" spans="1:11" s="37" customFormat="1" ht="18" customHeight="1">
      <c r="A42" s="59" t="s">
        <v>55</v>
      </c>
      <c r="B42" s="71" t="s">
        <v>52</v>
      </c>
      <c r="C42" s="71" t="s">
        <v>56</v>
      </c>
      <c r="D42" s="60"/>
      <c r="E42" s="61">
        <v>6300000000</v>
      </c>
      <c r="F42" s="61"/>
      <c r="G42" s="61">
        <v>6300000000</v>
      </c>
      <c r="H42" s="72"/>
      <c r="I42" s="73"/>
    </row>
    <row r="43" spans="1:11" s="66" customFormat="1" ht="6" customHeight="1">
      <c r="A43" s="74"/>
      <c r="B43" s="71"/>
      <c r="C43" s="71"/>
      <c r="D43" s="24"/>
      <c r="E43" s="24"/>
      <c r="F43" s="61"/>
      <c r="G43" s="61"/>
      <c r="H43" s="70"/>
    </row>
    <row r="44" spans="1:11" s="37" customFormat="1" ht="17.25" customHeight="1" thickBot="1">
      <c r="A44" s="31"/>
      <c r="B44" s="32" t="s">
        <v>47</v>
      </c>
      <c r="C44" s="33"/>
      <c r="D44" s="33"/>
      <c r="E44" s="65">
        <v>6300000000</v>
      </c>
      <c r="F44" s="65">
        <v>0</v>
      </c>
      <c r="G44" s="65">
        <v>6300000000</v>
      </c>
      <c r="H44" s="36"/>
    </row>
    <row r="45" spans="1:11" s="76" customFormat="1" ht="12">
      <c r="A45" s="75" t="s">
        <v>57</v>
      </c>
      <c r="E45" s="77"/>
    </row>
    <row r="46" spans="1:11" s="76" customFormat="1" ht="12">
      <c r="A46" s="75" t="s">
        <v>58</v>
      </c>
      <c r="E46" s="77"/>
      <c r="G46" s="78"/>
      <c r="I46" s="79"/>
    </row>
    <row r="47" spans="1:11" s="83" customFormat="1" ht="15">
      <c r="A47" s="80" t="s">
        <v>59</v>
      </c>
      <c r="B47" s="81"/>
      <c r="C47" s="81"/>
      <c r="D47" s="81"/>
      <c r="E47" s="81"/>
      <c r="F47" s="81"/>
      <c r="G47" s="81"/>
      <c r="H47" s="81"/>
      <c r="I47" s="82"/>
    </row>
    <row r="48" spans="1:11" ht="24" customHeight="1"/>
  </sheetData>
  <mergeCells count="10">
    <mergeCell ref="F38:H38"/>
    <mergeCell ref="A40:A41"/>
    <mergeCell ref="B40:B41"/>
    <mergeCell ref="C40:C41"/>
    <mergeCell ref="A1:H1"/>
    <mergeCell ref="A2:H2"/>
    <mergeCell ref="A3:H3"/>
    <mergeCell ref="A4:H4"/>
    <mergeCell ref="F6:G6"/>
    <mergeCell ref="F19:H19"/>
  </mergeCells>
  <printOptions horizontalCentered="1"/>
  <pageMargins left="0.31496062992125984" right="0.31496062992125984" top="0.70866141732283472" bottom="0.35433070866141736" header="0.19685039370078741" footer="0.15748031496062992"/>
  <pageSetup scale="70" firstPageNumber="8" orientation="landscape" useFirstPageNumber="1" r:id="rId1"/>
  <headerFooter>
    <oddHeader>&amp;C&amp;"Encode Sans Medium,Negrita"&amp;10PODER EJECUTIVO
DEL ESTADO DE TAMAULIPAS&amp;"-,Normal"&amp;11
&amp;G</oddHeader>
    <oddFooter>&amp;C&amp;G
&amp;"Encode Sans Medium,Negrita"&amp;10Contable&amp;R&amp;P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Pasivos Contingentes  </vt:lpstr>
      <vt:lpstr>'Pasivos Contingentes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2025-04-15T20:00:59Z</dcterms:created>
  <dcterms:modified xsi:type="dcterms:W3CDTF">2025-04-15T20:02:59Z</dcterms:modified>
</cp:coreProperties>
</file>