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020"/>
  </bookViews>
  <sheets>
    <sheet name="Estado de Situacion Financier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<sst xmlns="http://schemas.openxmlformats.org/spreadsheetml/2006/main" count="67" uniqueCount="65">
  <si>
    <t>Cuenta Pública 2023</t>
  </si>
  <si>
    <t>Estado de Situación Financiera</t>
  </si>
  <si>
    <t>Al 31 de Diciembre de 2023 y 2022</t>
  </si>
  <si>
    <t>(Cifras en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</si>
  <si>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</si>
  <si>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</si>
  <si>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</si>
  <si>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</si>
  <si>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</si>
  <si>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</si>
  <si>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</si>
  <si>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</si>
  <si>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</si>
  <si>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</si>
  <si>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</si>
  <si>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</si>
  <si>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</si>
  <si>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</si>
  <si>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</si>
  <si>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</si>
  <si>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</si>
  <si>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</si>
  <si>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</si>
  <si>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</si>
  <si>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</si>
  <si>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</si>
  <si>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</si>
  <si>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</si>
  <si>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</si>
  <si>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</si>
  <si>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</si>
  <si>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</si>
  <si>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</si>
  <si>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</si>
  <si>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</si>
  <si>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</si>
  <si>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</si>
  <si>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</si>
  <si>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</si>
  <si>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</si>
  <si>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</si>
  <si>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</si>
  <si>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</si>
  <si>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</si>
  <si>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</si>
  <si>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</si>
  <si>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</si>
  <si>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</si>
  <si>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</si>
  <si>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</si>
  <si>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</si>
  <si>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</si>
  <si>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</si>
  <si>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</si>
  <si>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</si>
  <si>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</si>
  <si>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</si>
  <si>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</si>
  <si>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</si>
  <si>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</si>
  <si>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</si>
  <si>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</si>
  <si>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</si>
  <si>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</si>
  <si>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Universidad Tecnológica de Altamira,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</si>
</sst>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Encode Sans"/>
    </font>
    <font>
      <b/>
      <sz val="12"/>
      <color theme="1"/>
      <name val="Encode Sans"/>
    </font>
    <font>
      <sz val="12"/>
      <color theme="1"/>
      <name val="Calibri"/>
      <family val="2"/>
    </font>
    <font>
      <b/>
      <sz val="12"/>
      <name val="Encode Sans"/>
    </font>
    <font>
      <sz val="10"/>
      <name val="Arial"/>
      <family val="2"/>
    </font>
    <font>
      <sz val="12"/>
      <color theme="0"/>
      <name val="Encode Sans"/>
    </font>
    <font>
      <b/>
      <sz val="12"/>
      <color theme="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i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2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0" borderId="0" xfId="0" applyFont="1"/>
    <xf numFmtId="0" fontId="5" fillId="2" borderId="0" xfId="0" applyFont="1" applyFill="1"/>
    <xf numFmtId="0" fontId="5" fillId="2" borderId="0" xfId="2" applyNumberFormat="1" applyFont="1" applyFill="1" applyAlignment="1">
      <alignment vertical="center"/>
    </xf>
    <xf numFmtId="0" fontId="5" fillId="2" borderId="0" xfId="0" applyFont="1" applyFill="1" applyAlignment="1">
      <alignment horizontal="right"/>
    </xf>
    <xf numFmtId="0" fontId="3" fillId="0" borderId="0" xfId="0" applyFont="1"/>
    <xf numFmtId="0" fontId="5" fillId="2" borderId="0" xfId="2" applyNumberFormat="1" applyFont="1" applyFill="1" applyAlignment="1">
      <alignment horizontal="right" vertical="top"/>
    </xf>
    <xf numFmtId="0" fontId="8" fillId="3" borderId="2" xfId="0" applyFont="1" applyFill="1" applyBorder="1" applyAlignment="1">
      <alignment horizontal="centerContinuous"/>
    </xf>
    <xf numFmtId="0" fontId="7" fillId="3" borderId="3" xfId="0" applyFont="1" applyFill="1" applyBorder="1"/>
    <xf numFmtId="165" fontId="8" fillId="3" borderId="5" xfId="1" applyNumberFormat="1" applyFont="1" applyFill="1" applyBorder="1" applyAlignment="1" applyProtection="1">
      <alignment horizontal="center"/>
    </xf>
    <xf numFmtId="0" fontId="7" fillId="3" borderId="6" xfId="0" applyFont="1" applyFill="1" applyBorder="1"/>
    <xf numFmtId="0" fontId="9" fillId="2" borderId="7" xfId="2" applyNumberFormat="1" applyFont="1" applyFill="1" applyBorder="1" applyAlignment="1">
      <alignment vertical="center"/>
    </xf>
    <xf numFmtId="0" fontId="9" fillId="2" borderId="0" xfId="2" applyNumberFormat="1" applyFont="1" applyFill="1" applyAlignment="1">
      <alignment vertical="center"/>
    </xf>
    <xf numFmtId="0" fontId="9" fillId="2" borderId="0" xfId="2" applyNumberFormat="1" applyFont="1" applyFill="1" applyAlignment="1">
      <alignment horizontal="right" vertical="top"/>
    </xf>
    <xf numFmtId="0" fontId="4" fillId="2" borderId="8" xfId="0" applyFont="1" applyFill="1" applyBorder="1"/>
    <xf numFmtId="0" fontId="4" fillId="2" borderId="0" xfId="0" applyFont="1" applyFill="1"/>
    <xf numFmtId="0" fontId="4" fillId="2" borderId="7" xfId="0" applyFont="1" applyFill="1" applyBorder="1" applyAlignment="1">
      <alignment vertical="top"/>
    </xf>
    <xf numFmtId="166" fontId="10" fillId="2" borderId="0" xfId="1" applyNumberFormat="1" applyFont="1" applyFill="1" applyBorder="1" applyAlignment="1" applyProtection="1">
      <alignment vertical="top"/>
    </xf>
    <xf numFmtId="0" fontId="10" fillId="2" borderId="0" xfId="0" applyFont="1" applyFill="1" applyAlignment="1">
      <alignment vertical="top"/>
    </xf>
    <xf numFmtId="0" fontId="4" fillId="2" borderId="0" xfId="0" applyFont="1" applyFill="1" applyAlignment="1">
      <alignment horizontal="right" vertical="top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vertical="top" wrapText="1"/>
    </xf>
    <xf numFmtId="3" fontId="10" fillId="2" borderId="0" xfId="0" applyNumberFormat="1" applyFont="1" applyFill="1" applyAlignment="1">
      <alignment vertical="top"/>
    </xf>
    <xf numFmtId="3" fontId="9" fillId="2" borderId="0" xfId="0" applyNumberFormat="1" applyFont="1" applyFill="1" applyAlignment="1">
      <alignment vertical="top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/>
    </xf>
    <xf numFmtId="3" fontId="10" fillId="2" borderId="0" xfId="0" applyNumberFormat="1" applyFont="1" applyFill="1" applyAlignment="1" applyProtection="1">
      <alignment vertical="top"/>
      <protection locked="0"/>
    </xf>
    <xf numFmtId="0" fontId="10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left" vertical="top" wrapText="1"/>
    </xf>
    <xf numFmtId="3" fontId="10" fillId="2" borderId="0" xfId="1" applyNumberFormat="1" applyFont="1" applyFill="1" applyBorder="1" applyAlignment="1" applyProtection="1">
      <alignment vertical="top"/>
    </xf>
    <xf numFmtId="0" fontId="12" fillId="2" borderId="7" xfId="0" applyFont="1" applyFill="1" applyBorder="1" applyAlignment="1">
      <alignment vertical="top"/>
    </xf>
    <xf numFmtId="3" fontId="9" fillId="4" borderId="0" xfId="0" applyNumberFormat="1" applyFont="1" applyFill="1" applyAlignment="1">
      <alignment vertical="top"/>
    </xf>
    <xf numFmtId="0" fontId="12" fillId="2" borderId="0" xfId="0" applyFont="1" applyFill="1" applyAlignment="1">
      <alignment horizontal="right" vertical="top"/>
    </xf>
    <xf numFmtId="3" fontId="9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left" vertical="top"/>
    </xf>
    <xf numFmtId="0" fontId="13" fillId="2" borderId="0" xfId="0" applyFont="1" applyFill="1" applyAlignment="1">
      <alignment vertical="center" wrapText="1"/>
    </xf>
    <xf numFmtId="3" fontId="14" fillId="2" borderId="0" xfId="1" applyNumberFormat="1" applyFont="1" applyFill="1" applyBorder="1" applyAlignment="1" applyProtection="1">
      <alignment vertical="top"/>
    </xf>
    <xf numFmtId="3" fontId="4" fillId="0" borderId="0" xfId="0" applyNumberFormat="1" applyFont="1" applyProtection="1">
      <protection locked="0"/>
    </xf>
    <xf numFmtId="0" fontId="10" fillId="2" borderId="0" xfId="0" applyFont="1" applyFill="1" applyAlignment="1">
      <alignment horizontal="left" vertical="top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horizontal="right" vertical="top"/>
    </xf>
    <xf numFmtId="0" fontId="4" fillId="2" borderId="6" xfId="0" applyFont="1" applyFill="1" applyBorder="1"/>
    <xf numFmtId="0" fontId="10" fillId="2" borderId="0" xfId="0" applyFont="1" applyFill="1"/>
    <xf numFmtId="43" fontId="10" fillId="2" borderId="0" xfId="1" applyFont="1" applyFill="1" applyBorder="1" applyProtection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wrapText="1"/>
    </xf>
    <xf numFmtId="0" fontId="9" fillId="2" borderId="0" xfId="0" applyFont="1" applyFill="1" applyAlignment="1">
      <alignment horizontal="right" vertical="top"/>
    </xf>
    <xf numFmtId="0" fontId="4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>
      <alignment horizontal="right"/>
    </xf>
    <xf numFmtId="43" fontId="10" fillId="2" borderId="0" xfId="1" applyFont="1" applyFill="1" applyBorder="1" applyAlignment="1" applyProtection="1">
      <alignment vertical="top"/>
    </xf>
    <xf numFmtId="0" fontId="10" fillId="2" borderId="0" xfId="0" applyFont="1" applyFill="1" applyAlignment="1" applyProtection="1">
      <alignment horizontal="center" vertical="top" wrapText="1"/>
      <protection locked="0"/>
    </xf>
    <xf numFmtId="0" fontId="9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/>
    </xf>
    <xf numFmtId="0" fontId="4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7" fillId="3" borderId="1" xfId="3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right" vertical="top"/>
    </xf>
    <xf numFmtId="0" fontId="8" fillId="3" borderId="5" xfId="3" applyFont="1" applyFill="1" applyBorder="1" applyAlignment="1">
      <alignment horizontal="right" vertical="top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2" applyNumberFormat="1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440532</xdr:colOff>
      <xdr:row>0</xdr:row>
      <xdr:rowOff>261938</xdr:rowOff>
    </xdr:from>
    <xdr:to>
      <xdr:col>2</xdr:col>
      <xdr:colOff>440532</xdr:colOff>
      <xdr:row>7</xdr:row>
      <xdr:rowOff>2381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xmlns="" id="{09948910-B6BE-40BA-A401-7F8C0FE677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35807" y="261938"/>
          <a:ext cx="2571749" cy="1045368"/>
        </a:xfrm>
        <a:prstGeom prst="rect">
          <a:avLst/>
        </a:prstGeom>
      </xdr:spPr>
    </xdr:pic>
    <xdr:clientData/>
  </xdr:twoCellAnchor>
  <xdr:twoCellAnchor editAs="oneCell">
    <xdr:from>
      <xdr:col>9</xdr:col>
      <xdr:colOff>1012027</xdr:colOff>
      <xdr:row>1</xdr:row>
      <xdr:rowOff>59531</xdr:rowOff>
    </xdr:from>
    <xdr:to>
      <xdr:col>9</xdr:col>
      <xdr:colOff>1012027</xdr:colOff>
      <xdr:row>6</xdr:row>
      <xdr:rowOff>206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22A755EE-E994-48E7-83E0-15820F6A7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7377" y="373856"/>
          <a:ext cx="1363237" cy="826500"/>
        </a:xfrm>
        <a:prstGeom prst="rect">
          <a:avLst/>
        </a:prstGeom>
      </xdr:spPr>
    </xdr:pic>
    <xdr:clientData/>
  </xdr:twoCellAnchor>
  <xdr:twoCellAnchor editAs="oneCell">
    <xdr:from>
      <xdr:col>2</xdr:col>
      <xdr:colOff>466725</xdr:colOff>
      <xdr:row>0</xdr:row>
      <xdr:rowOff>209550</xdr:rowOff>
    </xdr:from>
    <xdr:to>
      <xdr:col>3</xdr:col>
      <xdr:colOff>1609724</xdr:colOff>
      <xdr:row>3</xdr:row>
      <xdr:rowOff>264318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xmlns="" id="{A41FA1DB-2EC4-41A1-8B18-B220B5DFCF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62000" y="209550"/>
          <a:ext cx="2571749" cy="1035843"/>
        </a:xfrm>
        <a:prstGeom prst="rect">
          <a:avLst/>
        </a:prstGeom>
      </xdr:spPr>
    </xdr:pic>
    <xdr:clientData/>
  </xdr:twoCellAnchor>
  <xdr:twoCellAnchor editAs="oneCell">
    <xdr:from>
      <xdr:col>9</xdr:col>
      <xdr:colOff>1045364</xdr:colOff>
      <xdr:row>1</xdr:row>
      <xdr:rowOff>2381</xdr:rowOff>
    </xdr:from>
    <xdr:to>
      <xdr:col>10</xdr:col>
      <xdr:colOff>1013189</xdr:colOff>
      <xdr:row>3</xdr:row>
      <xdr:rowOff>162131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42261B06-374F-4CF0-BE62-77BBE5DFB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70714" y="316706"/>
          <a:ext cx="1368000" cy="82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5"/>
  <sheetViews>
    <sheetView tabSelected="1" zoomScaleNormal="100" workbookViewId="0">
      <selection activeCell="D4" sqref="D4:J4"/>
    </sheetView>
  </sheetViews>
  <sheetFormatPr baseColWidth="10" defaultColWidth="0" defaultRowHeight="15.75" customHeight="1" zeroHeight="1" x14ac:dyDescent="0.25"/>
  <cols>
    <col min="1" max="1" width="1.7109375" style="3" customWidth="1"/>
    <col min="2" max="2" width="2.7109375" style="3" customWidth="1"/>
    <col min="3" max="3" width="21.42578125" style="3" customWidth="1"/>
    <col min="4" max="4" width="44.140625" style="3" customWidth="1"/>
    <col min="5" max="6" width="21" style="3" customWidth="1"/>
    <col min="7" max="7" width="2.85546875" style="3" customWidth="1"/>
    <col min="8" max="8" width="11.42578125" style="3" customWidth="1"/>
    <col min="9" max="9" width="58.5703125" style="3" customWidth="1"/>
    <col min="10" max="11" width="21" style="3" customWidth="1"/>
    <col min="12" max="12" width="2.140625" style="3" customWidth="1"/>
    <col min="13" max="13" width="3" style="3" customWidth="1"/>
    <col min="14" max="256" width="11.42578125" style="3" hidden="1"/>
    <col min="257" max="257" width="1.7109375" style="3" customWidth="1"/>
    <col min="258" max="258" width="2.7109375" style="3" customWidth="1"/>
    <col min="259" max="269" width="0" style="3" hidden="1"/>
    <col min="270" max="512" width="11.42578125" style="3" hidden="1"/>
    <col min="513" max="525" width="0" style="3" hidden="1"/>
    <col min="526" max="768" width="11.42578125" style="3" hidden="1"/>
    <col min="769" max="781" width="0" style="3" hidden="1"/>
    <col min="782" max="1024" width="11.42578125" style="3" hidden="1"/>
    <col min="1025" max="1037" width="0" style="3" hidden="1"/>
    <col min="1038" max="1280" width="11.42578125" style="3" hidden="1"/>
    <col min="1281" max="1293" width="0" style="3" hidden="1"/>
    <col min="1294" max="1536" width="11.42578125" style="3" hidden="1"/>
    <col min="1537" max="1549" width="0" style="3" hidden="1"/>
    <col min="1550" max="1792" width="11.42578125" style="3" hidden="1"/>
    <col min="1793" max="1805" width="0" style="3" hidden="1"/>
    <col min="1806" max="2048" width="11.42578125" style="3" hidden="1"/>
    <col min="2049" max="2061" width="0" style="3" hidden="1"/>
    <col min="2062" max="2304" width="11.42578125" style="3" hidden="1"/>
    <col min="2305" max="2317" width="0" style="3" hidden="1"/>
    <col min="2318" max="2560" width="11.42578125" style="3" hidden="1"/>
    <col min="2561" max="2573" width="0" style="3" hidden="1"/>
    <col min="2574" max="2816" width="11.42578125" style="3" hidden="1"/>
    <col min="2817" max="2829" width="0" style="3" hidden="1"/>
    <col min="2830" max="3072" width="11.42578125" style="3" hidden="1"/>
    <col min="3073" max="3085" width="0" style="3" hidden="1"/>
    <col min="3086" max="3328" width="11.42578125" style="3" hidden="1"/>
    <col min="3329" max="3341" width="0" style="3" hidden="1"/>
    <col min="3342" max="3584" width="11.42578125" style="3" hidden="1"/>
    <col min="3585" max="3597" width="0" style="3" hidden="1"/>
    <col min="3598" max="3840" width="11.42578125" style="3" hidden="1"/>
    <col min="3841" max="3853" width="0" style="3" hidden="1"/>
    <col min="3854" max="4096" width="11.42578125" style="3" hidden="1"/>
    <col min="4097" max="4109" width="0" style="3" hidden="1"/>
    <col min="4110" max="4352" width="11.42578125" style="3" hidden="1"/>
    <col min="4353" max="4365" width="0" style="3" hidden="1"/>
    <col min="4366" max="4608" width="11.42578125" style="3" hidden="1"/>
    <col min="4609" max="4621" width="0" style="3" hidden="1"/>
    <col min="4622" max="4864" width="11.42578125" style="3" hidden="1"/>
    <col min="4865" max="4877" width="0" style="3" hidden="1"/>
    <col min="4878" max="5120" width="11.42578125" style="3" hidden="1"/>
    <col min="5121" max="5133" width="0" style="3" hidden="1"/>
    <col min="5134" max="5376" width="11.42578125" style="3" hidden="1"/>
    <col min="5377" max="5389" width="0" style="3" hidden="1"/>
    <col min="5390" max="5632" width="11.42578125" style="3" hidden="1"/>
    <col min="5633" max="5645" width="0" style="3" hidden="1"/>
    <col min="5646" max="5888" width="11.42578125" style="3" hidden="1"/>
    <col min="5889" max="5901" width="0" style="3" hidden="1"/>
    <col min="5902" max="6144" width="11.42578125" style="3" hidden="1"/>
    <col min="6145" max="6157" width="0" style="3" hidden="1"/>
    <col min="6158" max="6400" width="11.42578125" style="3" hidden="1"/>
    <col min="6401" max="6413" width="0" style="3" hidden="1"/>
    <col min="6414" max="6656" width="11.42578125" style="3" hidden="1"/>
    <col min="6657" max="6669" width="0" style="3" hidden="1"/>
    <col min="6670" max="6912" width="11.42578125" style="3" hidden="1"/>
    <col min="6913" max="6925" width="0" style="3" hidden="1"/>
    <col min="6926" max="7168" width="11.42578125" style="3" hidden="1"/>
    <col min="7169" max="7181" width="0" style="3" hidden="1"/>
    <col min="7182" max="7424" width="11.42578125" style="3" hidden="1"/>
    <col min="7425" max="7437" width="0" style="3" hidden="1"/>
    <col min="7438" max="7680" width="11.42578125" style="3" hidden="1"/>
    <col min="7681" max="7693" width="0" style="3" hidden="1"/>
    <col min="7694" max="7936" width="11.42578125" style="3" hidden="1"/>
    <col min="7937" max="7949" width="0" style="3" hidden="1"/>
    <col min="7950" max="8192" width="11.42578125" style="3" hidden="1"/>
    <col min="8193" max="8205" width="0" style="3" hidden="1"/>
    <col min="8206" max="8448" width="11.42578125" style="3" hidden="1"/>
    <col min="8449" max="8461" width="0" style="3" hidden="1"/>
    <col min="8462" max="8704" width="11.42578125" style="3" hidden="1"/>
    <col min="8705" max="8717" width="0" style="3" hidden="1"/>
    <col min="8718" max="8960" width="11.42578125" style="3" hidden="1"/>
    <col min="8961" max="8973" width="0" style="3" hidden="1"/>
    <col min="8974" max="9216" width="11.42578125" style="3" hidden="1"/>
    <col min="9217" max="9229" width="0" style="3" hidden="1"/>
    <col min="9230" max="9472" width="11.42578125" style="3" hidden="1"/>
    <col min="9473" max="9485" width="0" style="3" hidden="1"/>
    <col min="9486" max="9728" width="11.42578125" style="3" hidden="1"/>
    <col min="9729" max="9741" width="0" style="3" hidden="1"/>
    <col min="9742" max="9984" width="11.42578125" style="3" hidden="1"/>
    <col min="9985" max="9997" width="0" style="3" hidden="1"/>
    <col min="9998" max="10240" width="11.42578125" style="3" hidden="1"/>
    <col min="10241" max="10253" width="0" style="3" hidden="1"/>
    <col min="10254" max="10496" width="11.42578125" style="3" hidden="1"/>
    <col min="10497" max="10509" width="0" style="3" hidden="1"/>
    <col min="10510" max="10752" width="11.42578125" style="3" hidden="1"/>
    <col min="10753" max="10765" width="0" style="3" hidden="1"/>
    <col min="10766" max="11008" width="11.42578125" style="3" hidden="1"/>
    <col min="11009" max="11021" width="0" style="3" hidden="1"/>
    <col min="11022" max="11264" width="11.42578125" style="3" hidden="1"/>
    <col min="11265" max="11277" width="0" style="3" hidden="1"/>
    <col min="11278" max="11520" width="11.42578125" style="3" hidden="1"/>
    <col min="11521" max="11533" width="0" style="3" hidden="1"/>
    <col min="11534" max="11776" width="11.42578125" style="3" hidden="1"/>
    <col min="11777" max="11789" width="0" style="3" hidden="1"/>
    <col min="11790" max="12032" width="11.42578125" style="3" hidden="1"/>
    <col min="12033" max="12045" width="0" style="3" hidden="1"/>
    <col min="12046" max="12288" width="11.42578125" style="3" hidden="1"/>
    <col min="12289" max="12301" width="0" style="3" hidden="1"/>
    <col min="12302" max="12544" width="11.42578125" style="3" hidden="1"/>
    <col min="12545" max="12557" width="0" style="3" hidden="1"/>
    <col min="12558" max="12800" width="11.42578125" style="3" hidden="1"/>
    <col min="12801" max="12813" width="0" style="3" hidden="1"/>
    <col min="12814" max="13056" width="11.42578125" style="3" hidden="1"/>
    <col min="13057" max="13069" width="0" style="3" hidden="1"/>
    <col min="13070" max="13312" width="11.42578125" style="3" hidden="1"/>
    <col min="13313" max="13325" width="0" style="3" hidden="1"/>
    <col min="13326" max="13568" width="11.42578125" style="3" hidden="1"/>
    <col min="13569" max="13581" width="0" style="3" hidden="1"/>
    <col min="13582" max="13824" width="11.42578125" style="3" hidden="1"/>
    <col min="13825" max="13837" width="0" style="3" hidden="1"/>
    <col min="13838" max="14080" width="11.42578125" style="3" hidden="1"/>
    <col min="14081" max="14093" width="0" style="3" hidden="1"/>
    <col min="14094" max="14336" width="11.42578125" style="3" hidden="1"/>
    <col min="14337" max="14349" width="0" style="3" hidden="1"/>
    <col min="14350" max="14592" width="11.42578125" style="3" hidden="1"/>
    <col min="14593" max="14605" width="0" style="3" hidden="1"/>
    <col min="14606" max="14848" width="11.42578125" style="3" hidden="1"/>
    <col min="14849" max="14861" width="0" style="3" hidden="1"/>
    <col min="14862" max="15104" width="11.42578125" style="3" hidden="1"/>
    <col min="15105" max="15117" width="0" style="3" hidden="1"/>
    <col min="15118" max="15360" width="11.42578125" style="3" hidden="1"/>
    <col min="15361" max="15373" width="0" style="3" hidden="1"/>
    <col min="15374" max="15616" width="11.42578125" style="3" hidden="1"/>
    <col min="15617" max="15629" width="0" style="3" hidden="1"/>
    <col min="15630" max="15872" width="11.42578125" style="3" hidden="1"/>
    <col min="15873" max="15885" width="0" style="3" hidden="1"/>
    <col min="15886" max="16128" width="11.42578125" style="3" hidden="1"/>
    <col min="16129" max="16141" width="0" style="3" hidden="1"/>
    <col min="16142" max="16384" width="11.42578125" style="3" hidden="1"/>
  </cols>
  <sheetData>
    <row r="1" spans="1:257" ht="24.75" x14ac:dyDescent="0.55000000000000004">
      <c r="A1" s="1"/>
      <c r="B1" s="68" t="s">
        <v>64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27.75" customHeight="1" x14ac:dyDescent="0.55000000000000004">
      <c r="A2" s="1"/>
      <c r="B2" s="2"/>
      <c r="C2" s="4"/>
      <c r="D2" s="69" t="s">
        <v>0</v>
      </c>
      <c r="E2" s="69"/>
      <c r="F2" s="69"/>
      <c r="G2" s="69"/>
      <c r="H2" s="69"/>
      <c r="I2" s="69"/>
      <c r="J2" s="69"/>
      <c r="K2" s="4"/>
      <c r="L2" s="4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ht="24.75" x14ac:dyDescent="0.55000000000000004">
      <c r="A3" s="1"/>
      <c r="B3" s="2"/>
      <c r="C3" s="4"/>
      <c r="D3" s="69" t="s">
        <v>1</v>
      </c>
      <c r="E3" s="69"/>
      <c r="F3" s="69"/>
      <c r="G3" s="69"/>
      <c r="H3" s="69"/>
      <c r="I3" s="69"/>
      <c r="J3" s="69"/>
      <c r="K3" s="4"/>
      <c r="L3" s="4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ht="24.75" x14ac:dyDescent="0.55000000000000004">
      <c r="A4" s="1"/>
      <c r="B4" s="2"/>
      <c r="C4" s="4"/>
      <c r="D4" s="69" t="s">
        <v>2</v>
      </c>
      <c r="E4" s="69"/>
      <c r="F4" s="69"/>
      <c r="G4" s="69"/>
      <c r="H4" s="69"/>
      <c r="I4" s="69"/>
      <c r="J4" s="69"/>
      <c r="K4" s="4"/>
      <c r="L4" s="4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ht="24.75" x14ac:dyDescent="0.55000000000000004">
      <c r="A5" s="1"/>
      <c r="B5" s="2"/>
      <c r="C5" s="5"/>
      <c r="D5" s="70" t="s">
        <v>3</v>
      </c>
      <c r="E5" s="70"/>
      <c r="F5" s="70"/>
      <c r="G5" s="70"/>
      <c r="H5" s="70"/>
      <c r="I5" s="70"/>
      <c r="J5" s="70"/>
      <c r="K5" s="5"/>
      <c r="L5" s="5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5.25" customHeight="1" x14ac:dyDescent="0.55000000000000004">
      <c r="A6" s="1"/>
      <c r="B6" s="6"/>
      <c r="C6" s="7"/>
      <c r="D6" s="71"/>
      <c r="E6" s="71"/>
      <c r="F6" s="71"/>
      <c r="G6" s="71"/>
      <c r="H6" s="71"/>
      <c r="I6" s="71"/>
      <c r="J6" s="71"/>
      <c r="K6" s="4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spans="1:257" ht="3" customHeight="1" x14ac:dyDescent="0.55000000000000004">
      <c r="A7" s="1"/>
      <c r="B7" s="5"/>
      <c r="C7" s="5"/>
      <c r="D7" s="5"/>
      <c r="E7" s="5"/>
      <c r="F7" s="5"/>
      <c r="G7" s="8"/>
      <c r="H7" s="5"/>
      <c r="I7" s="5"/>
      <c r="J7" s="5"/>
      <c r="K7" s="5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1:257" ht="24.75" x14ac:dyDescent="0.55000000000000004">
      <c r="A8" s="1"/>
      <c r="B8" s="62"/>
      <c r="C8" s="64" t="s">
        <v>4</v>
      </c>
      <c r="D8" s="64"/>
      <c r="E8" s="9" t="s">
        <v>5</v>
      </c>
      <c r="F8" s="9"/>
      <c r="G8" s="66"/>
      <c r="H8" s="64" t="s">
        <v>4</v>
      </c>
      <c r="I8" s="64"/>
      <c r="J8" s="9" t="s">
        <v>5</v>
      </c>
      <c r="K8" s="9"/>
      <c r="L8" s="10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ht="24.75" x14ac:dyDescent="0.55000000000000004">
      <c r="A9" s="1"/>
      <c r="B9" s="63"/>
      <c r="C9" s="65"/>
      <c r="D9" s="65"/>
      <c r="E9" s="11">
        <v>2023</v>
      </c>
      <c r="F9" s="11">
        <v>2022</v>
      </c>
      <c r="G9" s="67"/>
      <c r="H9" s="65"/>
      <c r="I9" s="65"/>
      <c r="J9" s="11">
        <v>2023</v>
      </c>
      <c r="K9" s="11">
        <v>2022</v>
      </c>
      <c r="L9" s="1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x14ac:dyDescent="0.25">
      <c r="B10" s="13"/>
      <c r="C10" s="14"/>
      <c r="D10" s="14"/>
      <c r="E10" s="14"/>
      <c r="F10" s="14"/>
      <c r="G10" s="15"/>
      <c r="H10" s="14"/>
      <c r="I10" s="14"/>
      <c r="J10" s="14"/>
      <c r="K10" s="14"/>
      <c r="L10" s="16"/>
      <c r="M10" s="17"/>
    </row>
    <row r="11" spans="1:257" x14ac:dyDescent="0.25">
      <c r="B11" s="13"/>
      <c r="C11" s="14"/>
      <c r="D11" s="14"/>
      <c r="E11" s="14"/>
      <c r="F11" s="14"/>
      <c r="G11" s="15"/>
      <c r="H11" s="14"/>
      <c r="I11" s="14"/>
      <c r="J11" s="14"/>
      <c r="K11" s="14"/>
      <c r="L11" s="16"/>
      <c r="M11" s="17"/>
    </row>
    <row r="12" spans="1:257" x14ac:dyDescent="0.25">
      <c r="B12" s="13"/>
      <c r="C12" s="14"/>
      <c r="D12" s="14"/>
      <c r="E12" s="14"/>
      <c r="F12" s="14"/>
      <c r="G12" s="15"/>
      <c r="H12" s="14"/>
      <c r="I12" s="14"/>
      <c r="J12" s="14"/>
      <c r="K12" s="14"/>
      <c r="L12" s="16"/>
      <c r="M12" s="17"/>
    </row>
    <row r="13" spans="1:257" x14ac:dyDescent="0.25">
      <c r="B13" s="18"/>
      <c r="C13" s="56" t="s">
        <v>6</v>
      </c>
      <c r="D13" s="56"/>
      <c r="E13" s="19"/>
      <c r="F13" s="20"/>
      <c r="G13" s="21"/>
      <c r="H13" s="56" t="s">
        <v>7</v>
      </c>
      <c r="I13" s="56"/>
      <c r="J13" s="22"/>
      <c r="K13" s="22"/>
      <c r="L13" s="16"/>
      <c r="M13" s="17"/>
    </row>
    <row r="14" spans="1:257" x14ac:dyDescent="0.25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6"/>
      <c r="M14" s="17"/>
    </row>
    <row r="15" spans="1:257" x14ac:dyDescent="0.25">
      <c r="B15" s="18"/>
      <c r="C15" s="61" t="s">
        <v>8</v>
      </c>
      <c r="D15" s="61"/>
      <c r="E15" s="24"/>
      <c r="F15" s="24"/>
      <c r="G15" s="21"/>
      <c r="H15" s="61" t="s">
        <v>9</v>
      </c>
      <c r="I15" s="61"/>
      <c r="J15" s="24"/>
      <c r="K15" s="24"/>
      <c r="L15" s="16"/>
      <c r="M15" s="17"/>
    </row>
    <row r="16" spans="1:257" x14ac:dyDescent="0.25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6"/>
      <c r="M16" s="17"/>
    </row>
    <row r="17" spans="2:13" x14ac:dyDescent="0.25">
      <c r="B17" s="18"/>
      <c r="C17" s="60" t="s">
        <v>10</v>
      </c>
      <c r="D17" s="60"/>
      <c r="E17" s="24">
        <v>10050996</v>
      </c>
      <c r="F17" s="24">
        <v>25064948</v>
      </c>
      <c r="G17" s="21"/>
      <c r="H17" s="60" t="s">
        <v>11</v>
      </c>
      <c r="I17" s="60"/>
      <c r="J17" s="28">
        <v>6695585</v>
      </c>
      <c r="K17" s="28">
        <v>7225578</v>
      </c>
      <c r="L17" s="16"/>
      <c r="M17" s="17"/>
    </row>
    <row r="18" spans="2:13" x14ac:dyDescent="0.25">
      <c r="B18" s="18"/>
      <c r="C18" s="60" t="s">
        <v>12</v>
      </c>
      <c r="D18" s="60"/>
      <c r="E18" s="24">
        <v>13468010</v>
      </c>
      <c r="F18" s="24">
        <v>12408329</v>
      </c>
      <c r="G18" s="21"/>
      <c r="H18" s="60" t="s">
        <v>13</v>
      </c>
      <c r="I18" s="60"/>
      <c r="J18" s="28">
        <v>0</v>
      </c>
      <c r="K18" s="28">
        <v>0</v>
      </c>
      <c r="L18" s="16"/>
      <c r="M18" s="17"/>
    </row>
    <row r="19" spans="2:13" x14ac:dyDescent="0.25">
      <c r="B19" s="18"/>
      <c r="C19" s="60" t="s">
        <v>14</v>
      </c>
      <c r="D19" s="60"/>
      <c r="E19" s="24">
        <v>0</v>
      </c>
      <c r="F19" s="24">
        <v>0</v>
      </c>
      <c r="G19" s="21"/>
      <c r="H19" s="60" t="s">
        <v>15</v>
      </c>
      <c r="I19" s="60"/>
      <c r="J19" s="28">
        <v>0</v>
      </c>
      <c r="K19" s="28">
        <v>0</v>
      </c>
      <c r="L19" s="16"/>
      <c r="M19" s="17"/>
    </row>
    <row r="20" spans="2:13" x14ac:dyDescent="0.25">
      <c r="B20" s="18"/>
      <c r="C20" s="60" t="s">
        <v>16</v>
      </c>
      <c r="D20" s="60"/>
      <c r="E20" s="24">
        <v>0</v>
      </c>
      <c r="F20" s="24">
        <v>0</v>
      </c>
      <c r="G20" s="21"/>
      <c r="H20" s="60" t="s">
        <v>17</v>
      </c>
      <c r="I20" s="60"/>
      <c r="J20" s="28">
        <v>0</v>
      </c>
      <c r="K20" s="28">
        <v>0</v>
      </c>
      <c r="L20" s="16"/>
      <c r="M20" s="17"/>
    </row>
    <row r="21" spans="2:13" x14ac:dyDescent="0.25">
      <c r="B21" s="18"/>
      <c r="C21" s="60" t="s">
        <v>18</v>
      </c>
      <c r="D21" s="60"/>
      <c r="E21" s="24">
        <v>0</v>
      </c>
      <c r="F21" s="24">
        <v>0</v>
      </c>
      <c r="G21" s="21"/>
      <c r="H21" s="60" t="s">
        <v>19</v>
      </c>
      <c r="I21" s="60"/>
      <c r="J21" s="28">
        <v>0</v>
      </c>
      <c r="K21" s="28">
        <v>0</v>
      </c>
      <c r="L21" s="16"/>
      <c r="M21" s="17"/>
    </row>
    <row r="22" spans="2:13" ht="33.75" customHeight="1" x14ac:dyDescent="0.25">
      <c r="B22" s="18"/>
      <c r="C22" s="60" t="s">
        <v>20</v>
      </c>
      <c r="D22" s="60"/>
      <c r="E22" s="24">
        <v>0</v>
      </c>
      <c r="F22" s="24">
        <v>0</v>
      </c>
      <c r="G22" s="21"/>
      <c r="H22" s="60" t="s">
        <v>21</v>
      </c>
      <c r="I22" s="60"/>
      <c r="J22" s="28">
        <v>0</v>
      </c>
      <c r="K22" s="28">
        <v>0</v>
      </c>
      <c r="L22" s="16"/>
      <c r="M22" s="17"/>
    </row>
    <row r="23" spans="2:13" x14ac:dyDescent="0.25">
      <c r="B23" s="18"/>
      <c r="C23" s="60" t="s">
        <v>22</v>
      </c>
      <c r="D23" s="60"/>
      <c r="E23" s="24">
        <v>0</v>
      </c>
      <c r="F23" s="24">
        <v>0</v>
      </c>
      <c r="G23" s="21"/>
      <c r="H23" s="60" t="s">
        <v>23</v>
      </c>
      <c r="I23" s="60"/>
      <c r="J23" s="28">
        <v>0</v>
      </c>
      <c r="K23" s="28">
        <v>0</v>
      </c>
      <c r="L23" s="16"/>
      <c r="M23" s="17"/>
    </row>
    <row r="24" spans="2:13" x14ac:dyDescent="0.25">
      <c r="B24" s="18"/>
      <c r="C24" s="29"/>
      <c r="D24" s="30"/>
      <c r="E24" s="31"/>
      <c r="F24" s="31"/>
      <c r="G24" s="21"/>
      <c r="H24" s="60" t="s">
        <v>24</v>
      </c>
      <c r="I24" s="60"/>
      <c r="J24" s="28">
        <v>0</v>
      </c>
      <c r="K24" s="28">
        <v>0</v>
      </c>
      <c r="L24" s="16"/>
      <c r="M24" s="17"/>
    </row>
    <row r="25" spans="2:13" x14ac:dyDescent="0.25">
      <c r="B25" s="32"/>
      <c r="C25" s="56" t="s">
        <v>25</v>
      </c>
      <c r="D25" s="56"/>
      <c r="E25" s="33">
        <v>23519006</v>
      </c>
      <c r="F25" s="33">
        <v>37473277</v>
      </c>
      <c r="G25" s="34"/>
      <c r="H25" s="23"/>
      <c r="I25" s="22"/>
      <c r="J25" s="35"/>
      <c r="K25" s="35"/>
      <c r="L25" s="16"/>
      <c r="M25" s="17"/>
    </row>
    <row r="26" spans="2:13" x14ac:dyDescent="0.25">
      <c r="B26" s="32"/>
      <c r="C26" s="23"/>
      <c r="D26" s="36"/>
      <c r="E26" s="35"/>
      <c r="F26" s="35"/>
      <c r="G26" s="34"/>
      <c r="H26" s="56" t="s">
        <v>26</v>
      </c>
      <c r="I26" s="56"/>
      <c r="J26" s="33">
        <v>6695585</v>
      </c>
      <c r="K26" s="33">
        <v>7225578</v>
      </c>
      <c r="L26" s="16"/>
      <c r="M26" s="17"/>
    </row>
    <row r="27" spans="2:13" x14ac:dyDescent="0.25">
      <c r="B27" s="18"/>
      <c r="C27" s="29"/>
      <c r="D27" s="29"/>
      <c r="E27" s="31"/>
      <c r="F27" s="31"/>
      <c r="G27" s="21"/>
      <c r="H27" s="37"/>
      <c r="I27" s="30"/>
      <c r="J27" s="31"/>
      <c r="K27" s="31"/>
      <c r="L27" s="16"/>
      <c r="M27" s="17"/>
    </row>
    <row r="28" spans="2:13" x14ac:dyDescent="0.25">
      <c r="B28" s="18"/>
      <c r="C28" s="56" t="s">
        <v>27</v>
      </c>
      <c r="D28" s="56"/>
      <c r="E28" s="24"/>
      <c r="F28" s="24"/>
      <c r="G28" s="21"/>
      <c r="H28" s="56" t="s">
        <v>28</v>
      </c>
      <c r="I28" s="56"/>
      <c r="J28" s="24"/>
      <c r="K28" s="24"/>
      <c r="L28" s="16"/>
      <c r="M28" s="17"/>
    </row>
    <row r="29" spans="2:13" x14ac:dyDescent="0.25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6"/>
      <c r="M29" s="17"/>
    </row>
    <row r="30" spans="2:13" x14ac:dyDescent="0.25">
      <c r="B30" s="18"/>
      <c r="C30" s="60" t="s">
        <v>29</v>
      </c>
      <c r="D30" s="60"/>
      <c r="E30" s="24">
        <v>0</v>
      </c>
      <c r="F30" s="24">
        <v>0</v>
      </c>
      <c r="G30" s="21"/>
      <c r="H30" s="60" t="s">
        <v>30</v>
      </c>
      <c r="I30" s="60"/>
      <c r="J30" s="28">
        <v>0</v>
      </c>
      <c r="K30" s="28">
        <v>0</v>
      </c>
      <c r="L30" s="16"/>
      <c r="M30" s="17"/>
    </row>
    <row r="31" spans="2:13" x14ac:dyDescent="0.25">
      <c r="B31" s="18"/>
      <c r="C31" s="60" t="s">
        <v>31</v>
      </c>
      <c r="D31" s="60"/>
      <c r="E31" s="24">
        <v>0</v>
      </c>
      <c r="F31" s="24">
        <v>0</v>
      </c>
      <c r="G31" s="21"/>
      <c r="H31" s="60" t="s">
        <v>32</v>
      </c>
      <c r="I31" s="60"/>
      <c r="J31" s="28">
        <v>0</v>
      </c>
      <c r="K31" s="28">
        <v>0</v>
      </c>
      <c r="L31" s="16"/>
      <c r="M31" s="17"/>
    </row>
    <row r="32" spans="2:13" x14ac:dyDescent="0.25">
      <c r="B32" s="18"/>
      <c r="C32" s="60" t="s">
        <v>33</v>
      </c>
      <c r="D32" s="60"/>
      <c r="E32" s="24">
        <v>151391805</v>
      </c>
      <c r="F32" s="24">
        <v>151391805</v>
      </c>
      <c r="G32" s="21"/>
      <c r="H32" s="60" t="s">
        <v>34</v>
      </c>
      <c r="I32" s="60"/>
      <c r="J32" s="28">
        <v>0</v>
      </c>
      <c r="K32" s="28">
        <v>0</v>
      </c>
      <c r="L32" s="16"/>
      <c r="M32" s="17"/>
    </row>
    <row r="33" spans="2:13" x14ac:dyDescent="0.25">
      <c r="B33" s="18"/>
      <c r="C33" s="60" t="s">
        <v>35</v>
      </c>
      <c r="D33" s="60"/>
      <c r="E33" s="24">
        <v>79640492</v>
      </c>
      <c r="F33" s="24">
        <v>78760397</v>
      </c>
      <c r="G33" s="21"/>
      <c r="H33" s="60" t="s">
        <v>36</v>
      </c>
      <c r="I33" s="60"/>
      <c r="J33" s="28">
        <v>0</v>
      </c>
      <c r="K33" s="28">
        <v>0</v>
      </c>
      <c r="L33" s="16"/>
      <c r="M33" s="17"/>
    </row>
    <row r="34" spans="2:13" ht="33" customHeight="1" x14ac:dyDescent="0.25">
      <c r="B34" s="18"/>
      <c r="C34" s="60" t="s">
        <v>37</v>
      </c>
      <c r="D34" s="60"/>
      <c r="E34" s="24">
        <v>1345952</v>
      </c>
      <c r="F34" s="24">
        <v>1345952</v>
      </c>
      <c r="G34" s="21"/>
      <c r="H34" s="60" t="s">
        <v>38</v>
      </c>
      <c r="I34" s="60"/>
      <c r="J34" s="28">
        <v>0</v>
      </c>
      <c r="K34" s="28">
        <v>0</v>
      </c>
      <c r="L34" s="16"/>
      <c r="M34" s="17"/>
    </row>
    <row r="35" spans="2:13" x14ac:dyDescent="0.25">
      <c r="B35" s="18"/>
      <c r="C35" s="60" t="s">
        <v>39</v>
      </c>
      <c r="D35" s="60"/>
      <c r="E35" s="24">
        <v>-133504953</v>
      </c>
      <c r="F35" s="24">
        <v>-127353715</v>
      </c>
      <c r="G35" s="21"/>
      <c r="H35" s="60" t="s">
        <v>40</v>
      </c>
      <c r="I35" s="60"/>
      <c r="J35" s="28">
        <v>0</v>
      </c>
      <c r="K35" s="28">
        <v>0</v>
      </c>
      <c r="L35" s="16"/>
      <c r="M35" s="17"/>
    </row>
    <row r="36" spans="2:13" x14ac:dyDescent="0.25">
      <c r="B36" s="18"/>
      <c r="C36" s="60" t="s">
        <v>41</v>
      </c>
      <c r="D36" s="60"/>
      <c r="E36" s="24">
        <v>128677</v>
      </c>
      <c r="F36" s="24">
        <v>128677</v>
      </c>
      <c r="G36" s="21"/>
      <c r="H36" s="29"/>
      <c r="I36" s="30"/>
      <c r="J36" s="31"/>
      <c r="K36" s="31"/>
      <c r="L36" s="16"/>
      <c r="M36" s="17"/>
    </row>
    <row r="37" spans="2:13" x14ac:dyDescent="0.25">
      <c r="B37" s="18"/>
      <c r="C37" s="60" t="s">
        <v>42</v>
      </c>
      <c r="D37" s="60"/>
      <c r="E37" s="24">
        <v>0</v>
      </c>
      <c r="F37" s="24">
        <v>0</v>
      </c>
      <c r="G37" s="21"/>
      <c r="H37" s="56" t="s">
        <v>43</v>
      </c>
      <c r="I37" s="56"/>
      <c r="J37" s="33">
        <v>0</v>
      </c>
      <c r="K37" s="33">
        <v>0</v>
      </c>
      <c r="L37" s="16"/>
      <c r="M37" s="17"/>
    </row>
    <row r="38" spans="2:13" x14ac:dyDescent="0.25">
      <c r="B38" s="18"/>
      <c r="C38" s="60" t="s">
        <v>44</v>
      </c>
      <c r="D38" s="60"/>
      <c r="E38" s="24">
        <v>0</v>
      </c>
      <c r="F38" s="24">
        <v>0</v>
      </c>
      <c r="G38" s="21"/>
      <c r="H38" s="23"/>
      <c r="I38" s="36"/>
      <c r="J38" s="35"/>
      <c r="K38" s="35"/>
      <c r="L38" s="16"/>
      <c r="M38" s="17"/>
    </row>
    <row r="39" spans="2:13" x14ac:dyDescent="0.25">
      <c r="B39" s="18"/>
      <c r="C39" s="29"/>
      <c r="D39" s="30"/>
      <c r="E39" s="31"/>
      <c r="F39" s="31"/>
      <c r="G39" s="21"/>
      <c r="H39" s="56" t="s">
        <v>45</v>
      </c>
      <c r="I39" s="56"/>
      <c r="J39" s="33">
        <v>6695585</v>
      </c>
      <c r="K39" s="33">
        <v>7225578</v>
      </c>
      <c r="L39" s="16"/>
      <c r="M39" s="17"/>
    </row>
    <row r="40" spans="2:13" x14ac:dyDescent="0.25">
      <c r="B40" s="32"/>
      <c r="C40" s="56" t="s">
        <v>46</v>
      </c>
      <c r="D40" s="56"/>
      <c r="E40" s="33">
        <v>99001973</v>
      </c>
      <c r="F40" s="33">
        <v>104273116</v>
      </c>
      <c r="G40" s="34"/>
      <c r="H40" s="23"/>
      <c r="I40" s="38"/>
      <c r="J40" s="35"/>
      <c r="K40" s="35"/>
      <c r="L40" s="16"/>
      <c r="M40" s="17"/>
    </row>
    <row r="41" spans="2:13" x14ac:dyDescent="0.25">
      <c r="B41" s="18"/>
      <c r="C41" s="29"/>
      <c r="D41" s="23"/>
      <c r="E41" s="31"/>
      <c r="F41" s="31"/>
      <c r="G41" s="21"/>
      <c r="H41" s="56" t="s">
        <v>47</v>
      </c>
      <c r="I41" s="56"/>
      <c r="J41" s="31"/>
      <c r="K41" s="31"/>
      <c r="L41" s="16"/>
      <c r="M41" s="17"/>
    </row>
    <row r="42" spans="2:13" x14ac:dyDescent="0.25">
      <c r="B42" s="18"/>
      <c r="C42" s="56" t="s">
        <v>48</v>
      </c>
      <c r="D42" s="56"/>
      <c r="E42" s="33">
        <v>122520979</v>
      </c>
      <c r="F42" s="33">
        <v>141746393</v>
      </c>
      <c r="G42" s="21"/>
      <c r="H42" s="23"/>
      <c r="I42" s="38"/>
      <c r="J42" s="31"/>
      <c r="K42" s="31"/>
      <c r="L42" s="16"/>
      <c r="M42" s="17"/>
    </row>
    <row r="43" spans="2:13" x14ac:dyDescent="0.25">
      <c r="B43" s="18"/>
      <c r="C43" s="29"/>
      <c r="D43" s="29"/>
      <c r="E43" s="31"/>
      <c r="F43" s="31"/>
      <c r="G43" s="21"/>
      <c r="H43" s="56" t="s">
        <v>49</v>
      </c>
      <c r="I43" s="56"/>
      <c r="J43" s="33">
        <v>97114393</v>
      </c>
      <c r="K43" s="33">
        <v>101124164</v>
      </c>
      <c r="L43" s="16"/>
      <c r="M43" s="17"/>
    </row>
    <row r="44" spans="2:13" x14ac:dyDescent="0.25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6"/>
      <c r="M44" s="17"/>
    </row>
    <row r="45" spans="2:13" x14ac:dyDescent="0.25">
      <c r="B45" s="18"/>
      <c r="C45" s="29"/>
      <c r="D45" s="29"/>
      <c r="E45" s="31"/>
      <c r="F45" s="31"/>
      <c r="G45" s="21"/>
      <c r="H45" s="60" t="s">
        <v>50</v>
      </c>
      <c r="I45" s="60"/>
      <c r="J45" s="28">
        <v>4506908</v>
      </c>
      <c r="K45" s="28">
        <v>4506908</v>
      </c>
      <c r="L45" s="16"/>
      <c r="M45" s="17"/>
    </row>
    <row r="46" spans="2:13" x14ac:dyDescent="0.25">
      <c r="B46" s="18"/>
      <c r="C46" s="29"/>
      <c r="D46" s="39"/>
      <c r="E46" s="39"/>
      <c r="F46" s="31"/>
      <c r="G46" s="21"/>
      <c r="H46" s="60" t="s">
        <v>51</v>
      </c>
      <c r="I46" s="60"/>
      <c r="J46" s="28">
        <v>92607485</v>
      </c>
      <c r="K46" s="28">
        <v>96617256</v>
      </c>
      <c r="L46" s="16"/>
      <c r="M46" s="17"/>
    </row>
    <row r="47" spans="2:13" x14ac:dyDescent="0.25">
      <c r="B47" s="18"/>
      <c r="C47" s="29"/>
      <c r="D47" s="39"/>
      <c r="E47" s="39"/>
      <c r="F47" s="31"/>
      <c r="G47" s="21"/>
      <c r="H47" s="60" t="s">
        <v>52</v>
      </c>
      <c r="I47" s="60"/>
      <c r="J47" s="28">
        <v>0</v>
      </c>
      <c r="K47" s="28">
        <v>0</v>
      </c>
      <c r="L47" s="16"/>
      <c r="M47" s="17"/>
    </row>
    <row r="48" spans="2:13" x14ac:dyDescent="0.25">
      <c r="B48" s="18"/>
      <c r="C48" s="29"/>
      <c r="D48" s="39"/>
      <c r="E48" s="39"/>
      <c r="F48" s="31"/>
      <c r="G48" s="21"/>
      <c r="H48" s="29"/>
      <c r="I48" s="20"/>
      <c r="J48" s="31"/>
      <c r="K48" s="31"/>
      <c r="L48" s="16"/>
      <c r="M48" s="17"/>
    </row>
    <row r="49" spans="2:13" x14ac:dyDescent="0.25">
      <c r="B49" s="18"/>
      <c r="C49" s="29"/>
      <c r="D49" s="39"/>
      <c r="E49" s="39"/>
      <c r="F49" s="31"/>
      <c r="G49" s="21"/>
      <c r="H49" s="56" t="s">
        <v>53</v>
      </c>
      <c r="I49" s="56"/>
      <c r="J49" s="33">
        <v>18711001</v>
      </c>
      <c r="K49" s="33">
        <v>33396651</v>
      </c>
      <c r="L49" s="16"/>
      <c r="M49" s="17"/>
    </row>
    <row r="50" spans="2:13" x14ac:dyDescent="0.25">
      <c r="B50" s="18"/>
      <c r="C50" s="29"/>
      <c r="D50" s="39"/>
      <c r="E50" s="39"/>
      <c r="F50" s="31"/>
      <c r="G50" s="21"/>
      <c r="H50" s="23"/>
      <c r="I50" s="20"/>
      <c r="J50" s="40"/>
      <c r="K50" s="40"/>
      <c r="L50" s="16"/>
      <c r="M50" s="17"/>
    </row>
    <row r="51" spans="2:13" x14ac:dyDescent="0.25">
      <c r="B51" s="18"/>
      <c r="C51" s="29"/>
      <c r="D51" s="39"/>
      <c r="E51" s="39"/>
      <c r="F51" s="31"/>
      <c r="G51" s="21"/>
      <c r="H51" s="60" t="s">
        <v>54</v>
      </c>
      <c r="I51" s="60"/>
      <c r="J51" s="24">
        <v>-14650265</v>
      </c>
      <c r="K51" s="24">
        <v>6949567</v>
      </c>
      <c r="L51" s="16"/>
      <c r="M51" s="17"/>
    </row>
    <row r="52" spans="2:13" x14ac:dyDescent="0.25">
      <c r="B52" s="18"/>
      <c r="C52" s="29"/>
      <c r="D52" s="39"/>
      <c r="E52" s="39"/>
      <c r="F52" s="31"/>
      <c r="G52" s="21"/>
      <c r="H52" s="60" t="s">
        <v>55</v>
      </c>
      <c r="I52" s="60"/>
      <c r="J52" s="28">
        <v>33361266</v>
      </c>
      <c r="K52" s="28">
        <v>26447084</v>
      </c>
      <c r="L52" s="16"/>
      <c r="M52" s="17"/>
    </row>
    <row r="53" spans="2:13" x14ac:dyDescent="0.25">
      <c r="B53" s="18"/>
      <c r="C53" s="29"/>
      <c r="D53" s="39"/>
      <c r="E53" s="39"/>
      <c r="F53" s="31"/>
      <c r="G53" s="21"/>
      <c r="H53" s="60" t="s">
        <v>56</v>
      </c>
      <c r="I53" s="60"/>
      <c r="J53" s="28">
        <v>0</v>
      </c>
      <c r="K53" s="28">
        <v>0</v>
      </c>
      <c r="L53" s="16"/>
      <c r="M53" s="17"/>
    </row>
    <row r="54" spans="2:13" x14ac:dyDescent="0.25">
      <c r="B54" s="18"/>
      <c r="C54" s="29"/>
      <c r="D54" s="29"/>
      <c r="E54" s="31"/>
      <c r="F54" s="31"/>
      <c r="G54" s="21"/>
      <c r="H54" s="60" t="s">
        <v>57</v>
      </c>
      <c r="I54" s="60"/>
      <c r="J54" s="28">
        <v>0</v>
      </c>
      <c r="K54" s="28">
        <v>0</v>
      </c>
      <c r="L54" s="16"/>
      <c r="M54" s="17"/>
    </row>
    <row r="55" spans="2:13" x14ac:dyDescent="0.25">
      <c r="B55" s="18"/>
      <c r="C55" s="29"/>
      <c r="D55" s="29"/>
      <c r="E55" s="31"/>
      <c r="F55" s="31"/>
      <c r="G55" s="21"/>
      <c r="H55" s="60" t="s">
        <v>58</v>
      </c>
      <c r="I55" s="60"/>
      <c r="J55" s="41">
        <v>0</v>
      </c>
      <c r="K55" s="28">
        <v>0</v>
      </c>
      <c r="L55" s="16"/>
      <c r="M55" s="17"/>
    </row>
    <row r="56" spans="2:13" x14ac:dyDescent="0.25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6"/>
      <c r="M56" s="17"/>
    </row>
    <row r="57" spans="2:13" ht="30.75" customHeight="1" x14ac:dyDescent="0.25">
      <c r="B57" s="18"/>
      <c r="C57" s="29"/>
      <c r="D57" s="29"/>
      <c r="E57" s="31"/>
      <c r="F57" s="31"/>
      <c r="G57" s="21"/>
      <c r="H57" s="56" t="s">
        <v>59</v>
      </c>
      <c r="I57" s="56"/>
      <c r="J57" s="33">
        <v>0</v>
      </c>
      <c r="K57" s="33">
        <v>0</v>
      </c>
      <c r="L57" s="16"/>
      <c r="M57" s="17"/>
    </row>
    <row r="58" spans="2:13" x14ac:dyDescent="0.25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6"/>
      <c r="M58" s="17"/>
    </row>
    <row r="59" spans="2:13" x14ac:dyDescent="0.25">
      <c r="B59" s="18"/>
      <c r="C59" s="29"/>
      <c r="D59" s="29"/>
      <c r="E59" s="31"/>
      <c r="F59" s="31"/>
      <c r="G59" s="21"/>
      <c r="H59" s="60" t="s">
        <v>60</v>
      </c>
      <c r="I59" s="60"/>
      <c r="J59" s="28">
        <v>0</v>
      </c>
      <c r="K59" s="28">
        <v>0</v>
      </c>
      <c r="L59" s="16"/>
      <c r="M59" s="17"/>
    </row>
    <row r="60" spans="2:13" x14ac:dyDescent="0.25">
      <c r="B60" s="18"/>
      <c r="C60" s="29"/>
      <c r="D60" s="29"/>
      <c r="E60" s="31"/>
      <c r="F60" s="31"/>
      <c r="G60" s="21"/>
      <c r="H60" s="60" t="s">
        <v>61</v>
      </c>
      <c r="I60" s="60"/>
      <c r="J60" s="28">
        <v>0</v>
      </c>
      <c r="K60" s="28">
        <v>0</v>
      </c>
      <c r="L60" s="16"/>
      <c r="M60" s="17"/>
    </row>
    <row r="61" spans="2:13" x14ac:dyDescent="0.25">
      <c r="B61" s="18"/>
      <c r="C61" s="29"/>
      <c r="D61" s="29"/>
      <c r="E61" s="31"/>
      <c r="F61" s="31"/>
      <c r="G61" s="21"/>
      <c r="H61" s="29"/>
      <c r="I61" s="42"/>
      <c r="J61" s="31"/>
      <c r="K61" s="31"/>
      <c r="L61" s="16"/>
      <c r="M61" s="17"/>
    </row>
    <row r="62" spans="2:13" x14ac:dyDescent="0.25">
      <c r="B62" s="18"/>
      <c r="C62" s="29"/>
      <c r="D62" s="29"/>
      <c r="E62" s="31"/>
      <c r="F62" s="31"/>
      <c r="G62" s="21"/>
      <c r="H62" s="56" t="s">
        <v>62</v>
      </c>
      <c r="I62" s="56"/>
      <c r="J62" s="33">
        <v>115825394</v>
      </c>
      <c r="K62" s="33">
        <v>134520815</v>
      </c>
      <c r="L62" s="16"/>
      <c r="M62" s="17"/>
    </row>
    <row r="63" spans="2:13" x14ac:dyDescent="0.25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6"/>
      <c r="M63" s="17"/>
    </row>
    <row r="64" spans="2:13" ht="33" customHeight="1" x14ac:dyDescent="0.25">
      <c r="B64" s="18"/>
      <c r="C64" s="29"/>
      <c r="D64" s="29"/>
      <c r="E64" s="31"/>
      <c r="F64" s="31"/>
      <c r="G64" s="21"/>
      <c r="H64" s="56" t="s">
        <v>63</v>
      </c>
      <c r="I64" s="56"/>
      <c r="J64" s="33">
        <v>122520979</v>
      </c>
      <c r="K64" s="33">
        <v>141746393</v>
      </c>
      <c r="L64" s="16"/>
      <c r="M64" s="17"/>
    </row>
    <row r="65" spans="2:13" x14ac:dyDescent="0.25">
      <c r="B65" s="43"/>
      <c r="C65" s="44"/>
      <c r="D65" s="44"/>
      <c r="E65" s="44"/>
      <c r="F65" s="44"/>
      <c r="G65" s="45"/>
      <c r="H65" s="44"/>
      <c r="I65" s="44"/>
      <c r="J65" s="44"/>
      <c r="K65" s="44"/>
      <c r="L65" s="46"/>
      <c r="M65" s="17"/>
    </row>
    <row r="66" spans="2:13" ht="3.75" customHeight="1" x14ac:dyDescent="0.25">
      <c r="B66" s="17"/>
      <c r="C66" s="20"/>
      <c r="D66" s="47"/>
      <c r="E66" s="48"/>
      <c r="F66" s="48"/>
      <c r="G66" s="21"/>
      <c r="H66" s="49"/>
      <c r="I66" s="47"/>
      <c r="J66" s="48"/>
      <c r="K66" s="48"/>
      <c r="L66" s="17"/>
      <c r="M66" s="17"/>
    </row>
    <row r="67" spans="2:13" x14ac:dyDescent="0.25">
      <c r="B67" s="17"/>
      <c r="C67" s="57"/>
      <c r="D67" s="57"/>
      <c r="E67" s="57"/>
      <c r="F67" s="57"/>
      <c r="G67" s="57"/>
      <c r="H67" s="57"/>
      <c r="I67" s="57"/>
      <c r="J67" s="57"/>
      <c r="K67" s="57"/>
      <c r="L67" s="17"/>
      <c r="M67" s="17"/>
    </row>
    <row r="68" spans="2:13" x14ac:dyDescent="0.25">
      <c r="B68" s="17"/>
      <c r="C68" s="42"/>
      <c r="D68" s="42"/>
      <c r="E68" s="42"/>
      <c r="F68" s="42"/>
      <c r="G68" s="42"/>
      <c r="H68" s="42"/>
      <c r="I68" s="42"/>
      <c r="J68" s="42"/>
      <c r="K68" s="42"/>
      <c r="L68" s="17"/>
      <c r="M68" s="17"/>
    </row>
    <row r="69" spans="2:13" x14ac:dyDescent="0.25">
      <c r="B69" s="17"/>
      <c r="C69" s="42"/>
      <c r="D69" s="42"/>
      <c r="E69" s="42"/>
      <c r="F69" s="42"/>
      <c r="G69" s="42"/>
      <c r="H69" s="42"/>
      <c r="I69" s="42"/>
      <c r="J69" s="42"/>
      <c r="K69" s="42"/>
      <c r="L69" s="17"/>
      <c r="M69" s="17"/>
    </row>
    <row r="70" spans="2:13" ht="17.25" customHeight="1" x14ac:dyDescent="0.25">
      <c r="B70" s="17"/>
      <c r="C70" s="20"/>
      <c r="D70" s="47"/>
      <c r="E70" s="48"/>
      <c r="F70" s="48"/>
      <c r="G70" s="17"/>
      <c r="H70" s="49"/>
      <c r="I70" s="50"/>
      <c r="J70" s="48"/>
      <c r="K70" s="48"/>
      <c r="L70" s="17"/>
      <c r="M70" s="17"/>
    </row>
    <row r="71" spans="2:13" x14ac:dyDescent="0.25">
      <c r="B71" s="17"/>
      <c r="C71" s="20"/>
      <c r="D71" s="47"/>
      <c r="E71" s="48"/>
      <c r="F71" s="48"/>
      <c r="G71" s="17"/>
      <c r="H71" s="49"/>
      <c r="I71" s="50"/>
      <c r="J71" s="48"/>
      <c r="K71" s="48"/>
      <c r="L71" s="17"/>
      <c r="M71" s="17"/>
    </row>
    <row r="72" spans="2:13" x14ac:dyDescent="0.25">
      <c r="B72" s="17"/>
      <c r="C72" s="51"/>
      <c r="D72" s="58"/>
      <c r="E72" s="58"/>
      <c r="F72" s="48"/>
      <c r="G72" s="48"/>
      <c r="I72" s="52"/>
      <c r="J72" s="22"/>
      <c r="K72" s="48"/>
      <c r="L72" s="17"/>
      <c r="M72" s="17"/>
    </row>
    <row r="73" spans="2:13" x14ac:dyDescent="0.25">
      <c r="B73" s="17"/>
      <c r="C73" s="53"/>
      <c r="D73" s="59"/>
      <c r="E73" s="59"/>
      <c r="F73" s="54"/>
      <c r="G73" s="54"/>
      <c r="I73" s="55"/>
      <c r="J73" s="22"/>
      <c r="K73" s="48"/>
      <c r="L73" s="17"/>
      <c r="M73" s="17"/>
    </row>
    <row r="74" spans="2:13" x14ac:dyDescent="0.25"/>
    <row r="75" spans="2:13" x14ac:dyDescent="0.25"/>
  </sheetData>
  <mergeCells count="71">
    <mergeCell ref="D6:J6"/>
    <mergeCell ref="B1:L1"/>
    <mergeCell ref="D2:J2"/>
    <mergeCell ref="D3:J3"/>
    <mergeCell ref="D4:J4"/>
    <mergeCell ref="D5:J5"/>
    <mergeCell ref="B8:B9"/>
    <mergeCell ref="C8:D9"/>
    <mergeCell ref="G8:G9"/>
    <mergeCell ref="H8:I9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31:D31"/>
    <mergeCell ref="H31:I3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8:D38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H53:I53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64:I64"/>
    <mergeCell ref="C67:K67"/>
    <mergeCell ref="D72:E72"/>
    <mergeCell ref="D73:E73"/>
    <mergeCell ref="H54:I54"/>
    <mergeCell ref="H55:I55"/>
    <mergeCell ref="H57:I57"/>
    <mergeCell ref="H59:I59"/>
    <mergeCell ref="H60:I60"/>
    <mergeCell ref="H62:I62"/>
  </mergeCells>
  <dataValidations count="3">
    <dataValidation type="whole" allowBlank="1" showInputMessage="1" showErrorMessage="1" errorTitle="DECIMAL" error="Sólo importes sin decimales, por favor." sqref="K51:K55 J51:J54">
      <formula1>-999999999999999000</formula1>
      <formula2>999999999999999</formula2>
    </dataValidation>
    <dataValidation type="whole" allowBlank="1" showInputMessage="1" showErrorMessage="1" sqref="E30:F38">
      <formula1>-999999999999999</formula1>
      <formula2>999999999999999</formula2>
    </dataValidation>
    <dataValidation type="whole" allowBlank="1" showInputMessage="1" showErrorMessage="1" errorTitle="DECIMAL" error="Sólo importes sin decimales, por favor." sqref="J59:K60 E17:F23 J45:K47 J17:K24 J30:K35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Situacion Financiera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Lidia Minerva</dc:creator>
  <cp:lastModifiedBy>Jose Antonio Torres Gonzalez</cp:lastModifiedBy>
  <dcterms:created xsi:type="dcterms:W3CDTF">2024-02-15T14:47:49Z</dcterms:created>
  <dcterms:modified xsi:type="dcterms:W3CDTF">2024-03-19T15:46:30Z</dcterms:modified>
</cp:coreProperties>
</file>