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 0 2 4\CUENTA PUBLICA 2023\DATOS ABIERTOS ITIFE CP 2023\"/>
    </mc:Choice>
  </mc:AlternateContent>
  <bookViews>
    <workbookView xWindow="0" yWindow="0" windowWidth="24000" windowHeight="9600"/>
  </bookViews>
  <sheets>
    <sheet name="Relacion de Bienes Muebles" sheetId="1" r:id="rId1"/>
  </sheets>
  <definedNames>
    <definedName name="_xlnm.Print_Area" localSheetId="0">'Relacion de Bienes Muebles'!$A$1:$E$417</definedName>
    <definedName name="_xlnm.Print_Titles" localSheetId="0">'Relacion de Bienes Muebles'!$1:$7</definedName>
  </definedNames>
  <calcPr calcId="162913"/>
</workbook>
</file>

<file path=xl/comments1.xml><?xml version="1.0" encoding="utf-8"?>
<comments xmlns="http://schemas.openxmlformats.org/spreadsheetml/2006/main">
  <authors>
    <author>Jennyfer Paola Avalos Vazquez</author>
  </authors>
  <commentList>
    <comment ref="E413" authorId="0" shapeId="0">
      <text>
        <r>
          <rPr>
            <b/>
            <sz val="9"/>
            <color indexed="81"/>
            <rFont val="Tahoma"/>
            <family val="2"/>
          </rPr>
          <t>Debe coincidir con el importe de Bienes Muebles en el Estado de Situacion Financiera.</t>
        </r>
      </text>
    </comment>
  </commentList>
</comments>
</file>

<file path=xl/sharedStrings.xml><?xml version="1.0" encoding="utf-8"?>
<sst xmlns="http://schemas.openxmlformats.org/spreadsheetml/2006/main" count="419" uniqueCount="264">
  <si>
    <t>Relación de Bienes Muebles que Componen el Patrimonio</t>
  </si>
  <si>
    <t>Código</t>
  </si>
  <si>
    <t>Descripción del Bien Mueble</t>
  </si>
  <si>
    <t>Valor en libros</t>
  </si>
  <si>
    <t>(Cifras en Pesos)</t>
  </si>
  <si>
    <t>Cuenta Pública 2023</t>
  </si>
  <si>
    <t>al 31 de Diciembre de 2023</t>
  </si>
  <si>
    <t xml:space="preserve">D.V.D. </t>
  </si>
  <si>
    <t>Nissan, Tsuru 1993</t>
  </si>
  <si>
    <t>Nissan, Estaquitas 1994</t>
  </si>
  <si>
    <t>Ford Estacas 1993</t>
  </si>
  <si>
    <t>Vw, Sedan 2000</t>
  </si>
  <si>
    <t>Chrysler, Pt Crusier 2001</t>
  </si>
  <si>
    <t>Chevrolet, Traker 2003</t>
  </si>
  <si>
    <t>Chevrolet, Silverado 2005</t>
  </si>
  <si>
    <t>Chevrolet, Suburban 2005</t>
  </si>
  <si>
    <t>Chevrolet, Luv 2005</t>
  </si>
  <si>
    <t>Nissan, Pick Up 2006</t>
  </si>
  <si>
    <t>Chevrolet, Estacas 2006</t>
  </si>
  <si>
    <t>Chevrolet, Suburban 2008</t>
  </si>
  <si>
    <t>Chevrolet, Silverado 2012</t>
  </si>
  <si>
    <t>Chevrolet, Sedan 2012</t>
  </si>
  <si>
    <t>Nissan, Frontier 2013</t>
  </si>
  <si>
    <t>Dodge, Ram 2500, 2006</t>
  </si>
  <si>
    <t>Nissan, Doble Cabina 2013</t>
  </si>
  <si>
    <t>Chrysler, Town Country 2013</t>
  </si>
  <si>
    <t>Nissan, Doble Cabina 2014</t>
  </si>
  <si>
    <t>Nissan, Doble Cabina 2015</t>
  </si>
  <si>
    <t>Chrysler 2012</t>
  </si>
  <si>
    <t>511420015, 511420022</t>
  </si>
  <si>
    <t>511340011, 511340010</t>
  </si>
  <si>
    <t>511420023, 511420024</t>
  </si>
  <si>
    <t>511340030, 511340031</t>
  </si>
  <si>
    <t>511300025-511300026 511340014-511340029</t>
  </si>
  <si>
    <t>Instituto Tamaulipeco de Infraestructura Física Educativa</t>
  </si>
  <si>
    <t>Escritorio Color Cerezo</t>
  </si>
  <si>
    <t>Escritorio Secretarial</t>
  </si>
  <si>
    <t>Escritorio Color Nogal</t>
  </si>
  <si>
    <t>Modulo Secretarial Contorny 150 X 170 Melamina Café</t>
  </si>
  <si>
    <t>Archivero Metalico</t>
  </si>
  <si>
    <t>Credenza Color Cerezo</t>
  </si>
  <si>
    <t>Silla Ejecutiva Piel Plus Negra</t>
  </si>
  <si>
    <t>Sillon Ejecutivo</t>
  </si>
  <si>
    <t>Sillon Doble Plastico Liso Negro</t>
  </si>
  <si>
    <t>Sillon Ejecutivo Mod. 3000 Alto Piel Negra</t>
  </si>
  <si>
    <t>Armario</t>
  </si>
  <si>
    <t>Mesa De 1.00 X0.44 Cub. Cristal,Base Crom.</t>
  </si>
  <si>
    <t>Caja Fuerte</t>
  </si>
  <si>
    <t>Silla Ejecutiva</t>
  </si>
  <si>
    <t>Silla  Ejecutiva Siluette</t>
  </si>
  <si>
    <t xml:space="preserve">Sofa Individual Mod. Alicante Color Negro </t>
  </si>
  <si>
    <t>Silla Ejecutiva V/C</t>
  </si>
  <si>
    <t>Sofa 3Plazas Mod. Alicante Color Negro</t>
  </si>
  <si>
    <t>Credenza Ejecutiva Melamina Tabaco</t>
  </si>
  <si>
    <t>Silla Ejecutiva Vc/Descansabrazos</t>
  </si>
  <si>
    <t>Silla Piel Ny Imitacion</t>
  </si>
  <si>
    <t>Monitor Lcd 15"</t>
  </si>
  <si>
    <t>Monitor 30"</t>
  </si>
  <si>
    <t xml:space="preserve">Monitor Lcd 19 "  </t>
  </si>
  <si>
    <t>Monitor Lcd  17"</t>
  </si>
  <si>
    <t xml:space="preserve">Cpu  (C03 V1.0) </t>
  </si>
  <si>
    <t>Cpu Ensamblada Intel Core 2 Duo</t>
  </si>
  <si>
    <t xml:space="preserve">Cpu </t>
  </si>
  <si>
    <t>Cpu Ensamblada Procesador Intel Core 2 Duo, Disco Duro 250 Gb , Vel. 2.66 Ghz. Mem. Ram. 2 Gb, Ddr2, Dvd Rw/Sata</t>
  </si>
  <si>
    <t>Cpu Ensamblada Color Negro</t>
  </si>
  <si>
    <t xml:space="preserve">Cpu Ensamblada Intel Core 2 Duo, Disco Duro 250 Gb , Vel. 2.66 Ghz. Mem. Ram. 2 Gb </t>
  </si>
  <si>
    <t>Computadora Generica Celeron, Cpu</t>
  </si>
  <si>
    <t>Cpu</t>
  </si>
  <si>
    <t>Cpu Procesador Intel Celeron 3.06 Ghz, 512 Mb Ram, 80 Gb Disco Duro Serial Ata, Mother Board Intel Con Sonido, Video Y Red Integrados, Floppy 3.5", Cd Writter/Dvd</t>
  </si>
  <si>
    <t>Cpu Procesador Intel Core 2 Duo A 2.9 Ghz, Ddr2 Kingston, Mother Board Intel Con Sonido, Video Y Red Integrado, Disco Duro 500 Gb Sata.</t>
  </si>
  <si>
    <t>Computadora Genérica Celeron  Cpu</t>
  </si>
  <si>
    <t>Computadora Portatil (L02 V1.0)</t>
  </si>
  <si>
    <t>Computadora Portatil</t>
  </si>
  <si>
    <t>Computadora Portatil Dell Latitude6520</t>
  </si>
  <si>
    <t>Impresora Laser (I04 V1.0)</t>
  </si>
  <si>
    <t>Impresora Laser Jet</t>
  </si>
  <si>
    <t>Impresora Laserjet Entreprise</t>
  </si>
  <si>
    <t xml:space="preserve">Impresora Laserjet </t>
  </si>
  <si>
    <t xml:space="preserve">Impresora Hp Laser Jet Pro 400 </t>
  </si>
  <si>
    <t>Impresora Color Laser</t>
  </si>
  <si>
    <t>Impresora Color Laser Jet</t>
  </si>
  <si>
    <t>Impresora Laser A Color Multifuncional</t>
  </si>
  <si>
    <t>Impresora Multifuncional (I10 V1.0)</t>
  </si>
  <si>
    <t xml:space="preserve">Sistema Ups (No Break) </t>
  </si>
  <si>
    <t>Ploter</t>
  </si>
  <si>
    <t>Ploter (Graficador) Designjet</t>
  </si>
  <si>
    <t>Servidor</t>
  </si>
  <si>
    <t>Servidor Procesador Intel 2.8 Ghz/2Mb</t>
  </si>
  <si>
    <t>Switch 16 Puertos</t>
  </si>
  <si>
    <t>Switch 4500 26 Puertos Interfaz</t>
  </si>
  <si>
    <t>Switch 4200 26 Puertos Interfaz</t>
  </si>
  <si>
    <t>Acceso Inalambrico Administrable</t>
  </si>
  <si>
    <t>Reloj Checador</t>
  </si>
  <si>
    <t>Ups  (P08 V1.0)</t>
  </si>
  <si>
    <t>Ipad 2 3G(64Gb)</t>
  </si>
  <si>
    <t>Chip 0M-7693, Act Opus Prop Planet</t>
  </si>
  <si>
    <t xml:space="preserve">Chip Ox-4043, Act Opus Prop Planet </t>
  </si>
  <si>
    <t xml:space="preserve">Chip Ox-9410, Act Opus Prop Planet </t>
  </si>
  <si>
    <t xml:space="preserve">Chip Oy-9015, Act Opus Prop Planet </t>
  </si>
  <si>
    <t xml:space="preserve">Chip Oz-1271, Act Opus Prop Planet </t>
  </si>
  <si>
    <t>Laptop Microsoft Surface Pro 4 Intel Core, Pantalla Tactil Pixel Sense, Sist Operativo Windows 10 Pro</t>
  </si>
  <si>
    <t>Computadora Inspiron Dell 3250 Core !5 6400 De 2.7 Ghz A 3.3 Ghz 8Gb 1 Disco Duro 1 Tb Windows 10 Home</t>
  </si>
  <si>
    <t>Microsoft Surfa Ce Pro 4 128 Gb Ssd Intel Core 5 Memoria Ram 4 Gb Windows 10 Pro 64 Bits Español 8X Dvd Camara Hd 1080 P 1 Puerto Usb 3.0</t>
  </si>
  <si>
    <t xml:space="preserve">Frigobar 4P </t>
  </si>
  <si>
    <t>Frigobar 5'</t>
  </si>
  <si>
    <t xml:space="preserve">Televisión 29" </t>
  </si>
  <si>
    <t>Copiadora</t>
  </si>
  <si>
    <t>Copiadora Multifuncional</t>
  </si>
  <si>
    <t>Gabinete Y Charola P/Copiadora</t>
  </si>
  <si>
    <t>Engargoladora</t>
  </si>
  <si>
    <t xml:space="preserve">Refrigerador </t>
  </si>
  <si>
    <t>Camara Digital 5.1 Mega Pixeles</t>
  </si>
  <si>
    <t>Camara Digital 14Mp</t>
  </si>
  <si>
    <t>Videocamara Digital (Incluye Estuche)</t>
  </si>
  <si>
    <t>Videoproyector</t>
  </si>
  <si>
    <t>Camara Fotografica Canon Elph190 Azul</t>
  </si>
  <si>
    <t>Camara Fotografica Nikon</t>
  </si>
  <si>
    <t>Lente Nikkon Af-Pdx 70-300 Mm F/4 5-6 3G Ed Vr</t>
  </si>
  <si>
    <t>Tv Samsung 32" Led</t>
  </si>
  <si>
    <t>Tv Samsung</t>
  </si>
  <si>
    <t>Ford, Ranger Xl 2007</t>
  </si>
  <si>
    <t>Tractor Jardinero; Motor  26.0 H.P. Briggs &amp; Stratton, Cilidros V-Dobles,  Color Verde.</t>
  </si>
  <si>
    <t>Desbrozadora (Motor 52.5Cc, 3Hp, Arnes, Cuchilla Y Cabezal)</t>
  </si>
  <si>
    <t>Podadora Mca De 5Hp De 22"</t>
  </si>
  <si>
    <t>Sopladora</t>
  </si>
  <si>
    <t>Patin Transpaleta 2.5 Ton</t>
  </si>
  <si>
    <t>Bomba Para Cisterna Med Presión 3Hp 3F 2" X 1 1/2</t>
  </si>
  <si>
    <t>Pararrayos Tipo Punta Dipolo Corona</t>
  </si>
  <si>
    <t>Fuente</t>
  </si>
  <si>
    <t>Pertiga Telescopica</t>
  </si>
  <si>
    <t>Minisplit 2.5 Ton</t>
  </si>
  <si>
    <t>Minisplit 1.5 Tr</t>
  </si>
  <si>
    <t>Minisplit 2 Tr</t>
  </si>
  <si>
    <t>Mini Split 1.5</t>
  </si>
  <si>
    <t>Aire Acondicionado Central Sala De Juntas</t>
  </si>
  <si>
    <t>Aire Acondicionado Central 10 Ton. Direccion Administrativa</t>
  </si>
  <si>
    <t>Aire Acondicionado 10 Ton. Dirección Tecnica</t>
  </si>
  <si>
    <t>Aire Acondicionado Central 10 Ton. Dir. Gral.</t>
  </si>
  <si>
    <t>Distribuidor Aire Acondicionado Minisplit Oficina Almacen Juridico</t>
  </si>
  <si>
    <t>Aire Acondicionado Minisplit Direccion Administrativa</t>
  </si>
  <si>
    <t>Equipo Aire Acondicionado Minisplit Almacen De Juridico</t>
  </si>
  <si>
    <t>Equipo Aire Acondicionado Minisplit Contabilidad</t>
  </si>
  <si>
    <t>Equipo Aire Acondicionado Minisplit Direccion General</t>
  </si>
  <si>
    <t>Mini Split 2 Tr</t>
  </si>
  <si>
    <t>Mini Split 3Tr</t>
  </si>
  <si>
    <t>Minisplit  3/4Ton S/Frio 110V Site</t>
  </si>
  <si>
    <t>Aire Acondicionado Multi Split 2 Ton. 220 V C/R Sala De Juntas</t>
  </si>
  <si>
    <t>Gps Garmin</t>
  </si>
  <si>
    <t>Conmutador Telefónico Serie  Zsr01517590954</t>
  </si>
  <si>
    <t>Teléfono Sip Básico Serie Esc181301974</t>
  </si>
  <si>
    <t>Teléfono Sip Básico Serie Esc181301957</t>
  </si>
  <si>
    <t>Teléfono Sip Básicoserie Esc181302102</t>
  </si>
  <si>
    <t>Teléfono Sip Básico Serie Esc181302022</t>
  </si>
  <si>
    <t>Teléfono Básico 64X128 Pixeles Serie Ser175204220</t>
  </si>
  <si>
    <t>Telefono Basico 64X128 Pixiles  Serie  Ser175200561</t>
  </si>
  <si>
    <t>Telefono Basico 64X128 Pixiles Serie Ser175200542</t>
  </si>
  <si>
    <t>Telefono Basico 64X128 Pixiles Serie  Ser175200585</t>
  </si>
  <si>
    <t>Telefono Basico 64X128 Pixiles Ser175204218</t>
  </si>
  <si>
    <t>Telefono Basico 64X128 Pixiles Ser175204221</t>
  </si>
  <si>
    <t>Telefono Basico 64X128 Pixiles Ser175204181</t>
  </si>
  <si>
    <t>Telefono Basico 64X128 Pixiles Ser175204227</t>
  </si>
  <si>
    <t>Telefono Basico 64X128 Pixiles Ser175200549</t>
  </si>
  <si>
    <t>Telefono Basico 64X128 Pixiles Ser175200459</t>
  </si>
  <si>
    <t>Telefono Basico 64X128 Pixiles Ser175204206</t>
  </si>
  <si>
    <t>Telefono Basico 64X128 Pixiles Ser175204228</t>
  </si>
  <si>
    <t>Telefono Basico 64X128 Pixiles Ser175204244</t>
  </si>
  <si>
    <t>Telefono Basico 64X128 Pixiles Ser175204224</t>
  </si>
  <si>
    <t>Telefono Basico 64X128 Pixiles Ser175204290</t>
  </si>
  <si>
    <t>Telefono Basico 64X128 Pixiles Ser175204491</t>
  </si>
  <si>
    <t>Telefono Basico 64X128 Pixiles Ser175204239</t>
  </si>
  <si>
    <t>Telefono Basico 64X128 Pixiles Ser175204240</t>
  </si>
  <si>
    <t>Telefono Basico 64X128 Pixiles Ser175204460</t>
  </si>
  <si>
    <t>Telefono Basico 24X128 Pixiles Ser175204237</t>
  </si>
  <si>
    <t>Telefono Basico 64X128 Pixiles Ser175204209</t>
  </si>
  <si>
    <t>Telefono Basico 64X128 Pixiles Ser175200546</t>
  </si>
  <si>
    <t>Telefono Basico 64X128 Pixiles Ser175200497</t>
  </si>
  <si>
    <t>Telefono Basico 64X128 Pixiles Ser175200518</t>
  </si>
  <si>
    <t>Telefono Basico 64X128 Pixiles Ser175204233</t>
  </si>
  <si>
    <t>Telefono Basico 64X128 Pixiles Ser175204201</t>
  </si>
  <si>
    <t>Telefono Basico 64X128 Pixiles Ser175204217</t>
  </si>
  <si>
    <t>Telefono Basico 64X128 Pixiles Ser175200580</t>
  </si>
  <si>
    <t>Telefono Basico 64X128 Pixiles Ser175204234</t>
  </si>
  <si>
    <t>Telefono Basico 64X128 Pixiles Ser175200589</t>
  </si>
  <si>
    <t>Telefono Basico 64X128 Pixiles Ser175204226</t>
  </si>
  <si>
    <t>Telefono Basico 64X128 Pixiles Ser175200573</t>
  </si>
  <si>
    <t>Telefono Basico 64X128 Pixiles Ser175200494</t>
  </si>
  <si>
    <t>Telefono Basico 64X128 Pixiles Ser175200477</t>
  </si>
  <si>
    <t>Telefono Basico 64X128 Pixiles Ser175204256</t>
  </si>
  <si>
    <t>Telefono Basico 64X128 Pixiles Ser175200576</t>
  </si>
  <si>
    <t>Telefono Basico 64X128 Pixiles Ser175204222</t>
  </si>
  <si>
    <t>Telefono Basico 64X128 Pixiles Frt181919866</t>
  </si>
  <si>
    <t>Switch</t>
  </si>
  <si>
    <t>Bateria Apc</t>
  </si>
  <si>
    <t>Accesorio Inalambrico</t>
  </si>
  <si>
    <t>Camara Ip Interna</t>
  </si>
  <si>
    <t>Computadora Portatil (Nec-L08)</t>
  </si>
  <si>
    <t>Escaner</t>
  </si>
  <si>
    <t>Impresora Electrica Ploter (Nec-I15)</t>
  </si>
  <si>
    <t>Proyector</t>
  </si>
  <si>
    <t>Almacenamiento Nas</t>
  </si>
  <si>
    <t>No Break Linea Interactiva</t>
  </si>
  <si>
    <t>Librero De Madera Fabricado</t>
  </si>
  <si>
    <t>Minisplit 1.5 Tn</t>
  </si>
  <si>
    <t>Total Bienes Muebles         $10,526,596</t>
  </si>
  <si>
    <t/>
  </si>
  <si>
    <t>Activos Intangibles</t>
  </si>
  <si>
    <t>Aspel Noi</t>
  </si>
  <si>
    <t>Design Suite Premium</t>
  </si>
  <si>
    <t>Corel Draw Graphics</t>
  </si>
  <si>
    <t xml:space="preserve">Corel Draw </t>
  </si>
  <si>
    <t xml:space="preserve">Licencia Windows Server 2016 </t>
  </si>
  <si>
    <t>Total Activos Intangibles           $250,728</t>
  </si>
  <si>
    <t>Total</t>
  </si>
  <si>
    <t>Módulo Secretarial de 1.60M Nogal</t>
  </si>
  <si>
    <t>Área de Trabajo con Mamparas Incluye Archivero</t>
  </si>
  <si>
    <t>Mesa d/Centro 1.28 X .70 X 1.40Mts.Cub.Cristal</t>
  </si>
  <si>
    <t>Mesa d/Juntas Cub.Crom.Acero</t>
  </si>
  <si>
    <t>Sillon Giratorio p/Visitante, Color Negro</t>
  </si>
  <si>
    <t>Sofa Tapizado en Piel Legitima</t>
  </si>
  <si>
    <t>Engargoladora p/Resorte Metalico</t>
  </si>
  <si>
    <t>Contpaq  para Windows</t>
  </si>
  <si>
    <t>Banca de Espera Recepción p/4 Personas</t>
  </si>
  <si>
    <t>Periodico Mural con Puertas Corredizas y Llave</t>
  </si>
  <si>
    <t>Silla Visita Leo B y M</t>
  </si>
  <si>
    <t>Computadora de Escritorio</t>
  </si>
  <si>
    <t>Estacion de Trabajo Especializada</t>
  </si>
  <si>
    <t>Escaner de Alto Volumen</t>
  </si>
  <si>
    <t>Unidad Central de Proceso Delloptiplex 990Sff</t>
  </si>
  <si>
    <t>Computadora de Escritorio (Cpu)</t>
  </si>
  <si>
    <t>Computadora Ensamblada Procesador Intel Core Duo A 2.8 Ghz, 320 Gb, Disco Duro 2 Gb Memoria Ram, Mother Board Intel Con Sonido, Video y Red Integrados, Dvd Writer</t>
  </si>
  <si>
    <t xml:space="preserve">Cpu Ensamblado Core 2 Duo Procesador Intel Core 2 Duo A 2. 8 Ghz, 2 Gb. Ddr2, 320 Gb. Disco Duro Mother Board Intel Con Sonido, Video y Red Integrados, Dvd Writer, Gabinete Atx </t>
  </si>
  <si>
    <t xml:space="preserve">Cpu Procesador Intel Core 2 Duo E7400 A A 2.8 Ghz, Mother Board Intel con Sonido, Video Y Red Integrado, 2 Gb. Disco Duro, Dvd </t>
  </si>
  <si>
    <t>Consola de Escaner</t>
  </si>
  <si>
    <t>Impresora Matriz de Puntos</t>
  </si>
  <si>
    <t>Impresora de Matriz de Puntos</t>
  </si>
  <si>
    <t>No Break (Sistema de Energía Ininterrumpible) 12 Salidas</t>
  </si>
  <si>
    <t>Camara de Seguridad</t>
  </si>
  <si>
    <t>Cámara de Seguridad Fija, Audio Y Salida de Mic Y Video 0.5 Lux, Lente de 6Mm, F.2.0. Soporta Lente Varifocal Auto Iris Para Planeación</t>
  </si>
  <si>
    <t>Camara de Vigilancia en Dirección Administrativa</t>
  </si>
  <si>
    <t>Camara de Vigilancia en Informática</t>
  </si>
  <si>
    <t>Camara de Vigilancia Instalada en Proyectos</t>
  </si>
  <si>
    <t>Cámara de Seguridad Fija, Audio y Salida de Mic y Video 0.5 Lux, Lente de 6Mm, F.2.0. Soporta Lente Varifocal Auto Iris</t>
  </si>
  <si>
    <t>Cámara de Seguridad Profesional C/Movimiento Horizontal y Vertical, Zoom Óptico 10X+ Zoom Digital 10X(=100Xtotal), Incluye Lente Varifocal Auto Iris</t>
  </si>
  <si>
    <t>Cámara de Seguridad Fija, Audio y Salida de Mic y Video 0.5 Lux, Lente de 6Mm, F.2.0. Soporta Lente Varifocal Auto Iris Para Dirección General</t>
  </si>
  <si>
    <t>Cámara de Seguridad Con Sensor de Movimiento, Video en Vivo Con Monitoreo en Audio, Teléfono Móvil O Adaptador Media, detección Inteligente de Video.</t>
  </si>
  <si>
    <t>Computadora de Escritorio dell Optiplex 3050 Sff Con Monitor dell P2018H 210 Ankk Num de Series del Monitor: Fw5Tjk2</t>
  </si>
  <si>
    <t>Computadora de Escritorio dell Optiplex 3050 Sff Con Monitor dell P2018H 210 Ankk Num de Series del Monitor: Fwgnjk2</t>
  </si>
  <si>
    <t xml:space="preserve">Computadora de Escritorio dell Optiplex 3050 Sff Con Monitor dell P2018H 210 Ankk Num de Series del Monitor: Fw2Qjk2 </t>
  </si>
  <si>
    <t>Computadora Laptop Lenovo Think  Pad L470 Ci-7200 4Gb 500Gb Win 10 Pro  Parte 20J5 A00Flm Numero de Serie Pf0Sh2Ya</t>
  </si>
  <si>
    <t>Multibiometrico de Control de Acceso Con Tiempo y Asistencia ,Multiboio 700</t>
  </si>
  <si>
    <t>Aparato de Troquel en Seco Con Sello Certificacion Itife</t>
  </si>
  <si>
    <t>Engargoladora, Perforadora y Cerradora Paso 3: 1 Y 2: 1 De 15 A 280 Hjs</t>
  </si>
  <si>
    <t>Escalera de Aluminio Tipo Andamio</t>
  </si>
  <si>
    <t>Despachador de Agua</t>
  </si>
  <si>
    <t>Camara IP</t>
  </si>
  <si>
    <t>Equipo de Aire Acondicionado</t>
  </si>
  <si>
    <t>Telefono de Sobremesa Pantalla Retroiluminada Serie Frt183007228</t>
  </si>
  <si>
    <t>Teléfono de Sobremesa Pantalla Color Serie Frt174035493</t>
  </si>
  <si>
    <t>Teléfono de Sobremesa Pantalla Retroiluminada Serie Frt183006993</t>
  </si>
  <si>
    <t>Teléfono de Sobremesa Pantalla Retoiluminada Serie Frt183007261</t>
  </si>
  <si>
    <t>Computadora de Escritorio (Nec-C02)</t>
  </si>
  <si>
    <t>Estación de Trabajo  (Nec-Cet02)</t>
  </si>
  <si>
    <t>Sistema Automatizado de Contabilidad Gubernamental 6</t>
  </si>
  <si>
    <t>Actualizacion de Software Opus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</si>
</sst>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sz val="9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b/>
      <sz val="9"/>
      <name val="Encode Sans"/>
    </font>
    <font>
      <b/>
      <sz val="10"/>
      <name val="Encode Sans"/>
    </font>
    <font>
      <sz val="9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Encode Sans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1">
    <border>
      <left/>
      <right/>
      <top/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/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5" fillId="3" borderId="0" xfId="0" applyNumberFormat="1" applyFont="1" applyFill="1" applyBorder="1" applyAlignment="1" applyProtection="1">
      <alignment vertical="center"/>
      <protection locked="0"/>
    </xf>
    <xf numFmtId="0" fontId="5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/>
    <xf numFmtId="0" fontId="6" fillId="0" borderId="0" xfId="0" applyFont="1"/>
    <xf numFmtId="0" fontId="7" fillId="2" borderId="0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Alignment="1"/>
    <xf numFmtId="0" fontId="8" fillId="2" borderId="0" xfId="0" applyNumberFormat="1" applyFont="1" applyFill="1" applyBorder="1" applyAlignment="1" applyProtection="1"/>
    <xf numFmtId="0" fontId="9" fillId="2" borderId="0" xfId="0" applyNumberFormat="1" applyFont="1" applyFill="1" applyBorder="1" applyAlignment="1" applyProtection="1">
      <alignment horizontal="center"/>
      <protection locked="0"/>
    </xf>
    <xf numFmtId="0" fontId="10" fillId="2" borderId="0" xfId="0" applyNumberFormat="1" applyFont="1" applyFill="1" applyBorder="1" applyAlignment="1" applyProtection="1">
      <alignment horizontal="right"/>
    </xf>
    <xf numFmtId="0" fontId="11" fillId="2" borderId="0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center"/>
    </xf>
    <xf numFmtId="0" fontId="10" fillId="2" borderId="0" xfId="0" applyNumberFormat="1" applyFont="1" applyFill="1" applyBorder="1" applyAlignment="1" applyProtection="1">
      <protection locked="0"/>
    </xf>
    <xf numFmtId="0" fontId="12" fillId="4" borderId="3" xfId="0" applyNumberFormat="1" applyFont="1" applyFill="1" applyBorder="1" applyAlignment="1" applyProtection="1">
      <alignment horizontal="center" vertical="center"/>
    </xf>
    <xf numFmtId="0" fontId="12" fillId="4" borderId="5" xfId="0" applyNumberFormat="1" applyFont="1" applyFill="1" applyBorder="1" applyAlignment="1" applyProtection="1">
      <alignment horizontal="center" vertical="center"/>
    </xf>
    <xf numFmtId="0" fontId="13" fillId="2" borderId="1" xfId="0" applyNumberFormat="1" applyFont="1" applyFill="1" applyBorder="1" applyAlignment="1" applyProtection="1">
      <alignment vertical="top"/>
      <protection locked="0"/>
    </xf>
    <xf numFmtId="0" fontId="13" fillId="2" borderId="0" xfId="0" applyNumberFormat="1" applyFont="1" applyFill="1" applyBorder="1" applyAlignment="1" applyProtection="1">
      <alignment vertical="top"/>
      <protection locked="0"/>
    </xf>
    <xf numFmtId="0" fontId="13" fillId="2" borderId="2" xfId="0" applyNumberFormat="1" applyFont="1" applyFill="1" applyBorder="1" applyAlignment="1" applyProtection="1">
      <alignment horizontal="left" vertical="top" wrapText="1"/>
      <protection locked="0"/>
    </xf>
    <xf numFmtId="3" fontId="13" fillId="2" borderId="6" xfId="0" applyNumberFormat="1" applyFont="1" applyFill="1" applyBorder="1" applyAlignment="1" applyProtection="1">
      <alignment horizontal="right" vertical="top"/>
      <protection locked="0"/>
    </xf>
    <xf numFmtId="0" fontId="13" fillId="2" borderId="1" xfId="0" applyNumberFormat="1" applyFont="1" applyFill="1" applyBorder="1" applyAlignment="1" applyProtection="1">
      <alignment horizontal="center" vertical="top"/>
      <protection locked="0"/>
    </xf>
    <xf numFmtId="0" fontId="13" fillId="2" borderId="0" xfId="0" applyNumberFormat="1" applyFont="1" applyFill="1" applyBorder="1" applyAlignment="1" applyProtection="1">
      <alignment horizontal="center" vertical="top"/>
      <protection locked="0"/>
    </xf>
    <xf numFmtId="0" fontId="14" fillId="2" borderId="8" xfId="0" applyNumberFormat="1" applyFont="1" applyFill="1" applyBorder="1" applyAlignment="1" applyProtection="1">
      <alignment vertical="top"/>
      <protection locked="0"/>
    </xf>
    <xf numFmtId="0" fontId="14" fillId="2" borderId="9" xfId="0" applyNumberFormat="1" applyFont="1" applyFill="1" applyBorder="1" applyAlignment="1" applyProtection="1">
      <alignment vertical="top"/>
      <protection locked="0"/>
    </xf>
    <xf numFmtId="0" fontId="14" fillId="2" borderId="7" xfId="0" applyNumberFormat="1" applyFont="1" applyFill="1" applyBorder="1" applyAlignment="1" applyProtection="1">
      <alignment horizontal="left" vertical="top"/>
      <protection locked="0"/>
    </xf>
    <xf numFmtId="0" fontId="7" fillId="2" borderId="0" xfId="0" applyNumberFormat="1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Alignment="1"/>
    <xf numFmtId="0" fontId="13" fillId="2" borderId="0" xfId="0" applyNumberFormat="1" applyFont="1" applyFill="1" applyBorder="1" applyAlignment="1" applyProtection="1">
      <alignment vertical="center"/>
      <protection locked="0"/>
    </xf>
    <xf numFmtId="0" fontId="13" fillId="2" borderId="10" xfId="0" applyNumberFormat="1" applyFont="1" applyFill="1" applyBorder="1" applyAlignment="1" applyProtection="1">
      <alignment horizontal="left" vertical="top" wrapText="1"/>
      <protection locked="0"/>
    </xf>
    <xf numFmtId="0" fontId="14" fillId="2" borderId="10" xfId="0" applyNumberFormat="1" applyFont="1" applyFill="1" applyBorder="1" applyAlignment="1" applyProtection="1">
      <alignment horizontal="right" vertical="top" wrapText="1"/>
      <protection locked="0"/>
    </xf>
    <xf numFmtId="0" fontId="14" fillId="2" borderId="10" xfId="0" applyNumberFormat="1" applyFont="1" applyFill="1" applyBorder="1" applyAlignment="1" applyProtection="1">
      <alignment horizontal="center" vertical="top" wrapText="1"/>
      <protection locked="0"/>
    </xf>
    <xf numFmtId="164" fontId="14" fillId="2" borderId="7" xfId="2" applyNumberFormat="1" applyFont="1" applyFill="1" applyBorder="1" applyAlignment="1" applyProtection="1">
      <alignment horizontal="right" vertical="top"/>
      <protection locked="0"/>
    </xf>
    <xf numFmtId="0" fontId="5" fillId="3" borderId="0" xfId="0" applyNumberFormat="1" applyFont="1" applyFill="1" applyBorder="1" applyAlignment="1" applyProtection="1">
      <alignment vertical="center" wrapText="1"/>
      <protection locked="0"/>
    </xf>
    <xf numFmtId="0" fontId="12" fillId="4" borderId="4" xfId="0" applyNumberFormat="1" applyFont="1" applyFill="1" applyBorder="1" applyAlignment="1" applyProtection="1">
      <alignment horizontal="center" vertical="center"/>
    </xf>
    <xf numFmtId="0" fontId="12" fillId="4" borderId="3" xfId="0" applyNumberFormat="1" applyFont="1" applyFill="1" applyBorder="1" applyAlignment="1" applyProtection="1">
      <alignment horizontal="center"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238126</xdr:rowOff>
    </xdr:from>
    <xdr:to>
      <xdr:col>3</xdr:col>
      <xdr:colOff>371475</xdr:colOff>
      <xdr:row>4</xdr:row>
      <xdr:rowOff>57150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14300" y="238126"/>
          <a:ext cx="1914525" cy="1000124"/>
        </a:xfrm>
        <a:prstGeom prst="rect">
          <a:avLst/>
        </a:prstGeom>
      </xdr:spPr>
    </xdr:pic>
    <xdr:clientData/>
  </xdr:twoCellAnchor>
  <xdr:twoCellAnchor>
    <xdr:from>
      <xdr:col>3</xdr:col>
      <xdr:colOff>4495800</xdr:colOff>
      <xdr:row>2</xdr:row>
      <xdr:rowOff>0</xdr:rowOff>
    </xdr:from>
    <xdr:to>
      <xdr:col>4</xdr:col>
      <xdr:colOff>1400175</xdr:colOff>
      <xdr:row>3</xdr:row>
      <xdr:rowOff>209550</xdr:rowOff>
    </xdr:to>
    <xdr:grpSp>
      <xdr:nvGrpSpPr>
        <xdr:cNvPr id="9" name="Grupo 8"/>
        <xdr:cNvGrpSpPr/>
      </xdr:nvGrpSpPr>
      <xdr:grpSpPr>
        <a:xfrm>
          <a:off x="6153150" y="571500"/>
          <a:ext cx="2124075" cy="514350"/>
          <a:chOff x="8564278" y="837863"/>
          <a:chExt cx="3466308" cy="435012"/>
        </a:xfrm>
      </xdr:grpSpPr>
      <xdr:pic>
        <xdr:nvPicPr>
          <xdr:cNvPr id="10" name="Imagen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657474" y="866699"/>
            <a:ext cx="1373112" cy="403968"/>
          </a:xfrm>
          <a:prstGeom prst="rect">
            <a:avLst/>
          </a:prstGeom>
        </xdr:spPr>
      </xdr:pic>
      <xdr:pic>
        <xdr:nvPicPr>
          <xdr:cNvPr id="11" name="Imagen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64278" y="837863"/>
            <a:ext cx="1994184" cy="43501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18"/>
  <sheetViews>
    <sheetView tabSelected="1" showWhiteSpace="0" zoomScaleNormal="100" workbookViewId="0"/>
  </sheetViews>
  <sheetFormatPr baseColWidth="10" defaultRowHeight="15" x14ac:dyDescent="0.25"/>
  <cols>
    <col min="1" max="1" width="1" customWidth="1"/>
    <col min="2" max="2" width="12" bestFit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5"/>
      <c r="B1" s="5"/>
      <c r="C1" s="5"/>
      <c r="D1" s="25" t="s">
        <v>34</v>
      </c>
      <c r="E1" s="7"/>
      <c r="F1" s="1"/>
    </row>
    <row r="2" spans="1:6" ht="24" x14ac:dyDescent="0.55000000000000004">
      <c r="A2" s="5"/>
      <c r="B2" s="8"/>
      <c r="C2" s="5"/>
      <c r="D2" s="6" t="s">
        <v>5</v>
      </c>
      <c r="E2" s="26"/>
      <c r="F2" s="1"/>
    </row>
    <row r="3" spans="1:6" ht="24" x14ac:dyDescent="0.55000000000000004">
      <c r="A3" s="5"/>
      <c r="B3" s="8"/>
      <c r="C3" s="5"/>
      <c r="D3" s="6" t="s">
        <v>0</v>
      </c>
      <c r="E3" s="26"/>
      <c r="F3" s="1"/>
    </row>
    <row r="4" spans="1:6" ht="24" x14ac:dyDescent="0.55000000000000004">
      <c r="A4" s="5"/>
      <c r="B4" s="8"/>
      <c r="C4" s="5"/>
      <c r="D4" s="6" t="s">
        <v>6</v>
      </c>
      <c r="E4" s="26"/>
      <c r="F4" s="1"/>
    </row>
    <row r="5" spans="1:6" ht="20.25" customHeight="1" x14ac:dyDescent="0.55000000000000004">
      <c r="A5" s="5"/>
      <c r="B5" s="9"/>
      <c r="C5" s="10"/>
      <c r="D5" s="6" t="s">
        <v>4</v>
      </c>
      <c r="E5" s="13"/>
      <c r="F5" s="1"/>
    </row>
    <row r="6" spans="1:6" ht="5.25" customHeight="1" x14ac:dyDescent="0.55000000000000004">
      <c r="A6" s="5"/>
      <c r="B6" s="11"/>
      <c r="C6" s="12"/>
      <c r="D6" s="11"/>
      <c r="E6" s="11"/>
      <c r="F6" s="1"/>
    </row>
    <row r="7" spans="1:6" ht="24" x14ac:dyDescent="0.55000000000000004">
      <c r="A7" s="5"/>
      <c r="B7" s="33" t="s">
        <v>1</v>
      </c>
      <c r="C7" s="34"/>
      <c r="D7" s="14" t="s">
        <v>2</v>
      </c>
      <c r="E7" s="15" t="s">
        <v>3</v>
      </c>
      <c r="F7" s="1"/>
    </row>
    <row r="8" spans="1:6" x14ac:dyDescent="0.25">
      <c r="A8" s="1"/>
      <c r="B8" s="16"/>
      <c r="C8" s="17">
        <v>511010028</v>
      </c>
      <c r="D8" s="18" t="s">
        <v>35</v>
      </c>
      <c r="E8" s="19">
        <v>7981</v>
      </c>
      <c r="F8" s="1"/>
    </row>
    <row r="9" spans="1:6" x14ac:dyDescent="0.25">
      <c r="A9" s="1"/>
      <c r="B9" s="16"/>
      <c r="C9" s="17">
        <v>511020002</v>
      </c>
      <c r="D9" s="18" t="s">
        <v>36</v>
      </c>
      <c r="E9" s="19">
        <v>3379.99</v>
      </c>
      <c r="F9" s="1"/>
    </row>
    <row r="10" spans="1:6" ht="15.75" customHeight="1" x14ac:dyDescent="0.25">
      <c r="A10" s="1"/>
      <c r="B10" s="16"/>
      <c r="C10" s="17">
        <v>511020003</v>
      </c>
      <c r="D10" s="18" t="s">
        <v>36</v>
      </c>
      <c r="E10" s="19">
        <v>3379.99</v>
      </c>
      <c r="F10" s="1"/>
    </row>
    <row r="11" spans="1:6" x14ac:dyDescent="0.25">
      <c r="A11" s="1"/>
      <c r="B11" s="16"/>
      <c r="C11" s="17">
        <v>511020004</v>
      </c>
      <c r="D11" s="18" t="s">
        <v>36</v>
      </c>
      <c r="E11" s="19">
        <v>3379.99</v>
      </c>
      <c r="F11" s="1"/>
    </row>
    <row r="12" spans="1:6" x14ac:dyDescent="0.25">
      <c r="A12" s="1"/>
      <c r="B12" s="16"/>
      <c r="C12" s="17">
        <v>511020007</v>
      </c>
      <c r="D12" s="18" t="s">
        <v>213</v>
      </c>
      <c r="E12" s="19">
        <v>2549.96</v>
      </c>
      <c r="F12" s="1"/>
    </row>
    <row r="13" spans="1:6" x14ac:dyDescent="0.25">
      <c r="A13" s="1"/>
      <c r="B13" s="16"/>
      <c r="C13" s="17">
        <v>511020029</v>
      </c>
      <c r="D13" s="18" t="s">
        <v>37</v>
      </c>
      <c r="E13" s="19">
        <v>4514.2</v>
      </c>
      <c r="F13" s="1"/>
    </row>
    <row r="14" spans="1:6" x14ac:dyDescent="0.25">
      <c r="A14" s="1"/>
      <c r="B14" s="16"/>
      <c r="C14" s="17">
        <v>511020042</v>
      </c>
      <c r="D14" s="18" t="s">
        <v>37</v>
      </c>
      <c r="E14" s="19">
        <v>4514.2</v>
      </c>
      <c r="F14" s="1"/>
    </row>
    <row r="15" spans="1:6" x14ac:dyDescent="0.25">
      <c r="A15" s="1"/>
      <c r="B15" s="16"/>
      <c r="C15" s="17">
        <v>511020031</v>
      </c>
      <c r="D15" s="18" t="s">
        <v>37</v>
      </c>
      <c r="E15" s="19">
        <v>4514.2</v>
      </c>
      <c r="F15" s="1"/>
    </row>
    <row r="16" spans="1:6" x14ac:dyDescent="0.25">
      <c r="A16" s="1"/>
      <c r="B16" s="20"/>
      <c r="C16" s="17">
        <v>511040001</v>
      </c>
      <c r="D16" s="18" t="s">
        <v>38</v>
      </c>
      <c r="E16" s="19">
        <v>2645</v>
      </c>
      <c r="F16" s="1"/>
    </row>
    <row r="17" spans="1:6" x14ac:dyDescent="0.25">
      <c r="A17" s="1"/>
      <c r="B17" s="20"/>
      <c r="C17" s="21">
        <v>511060005</v>
      </c>
      <c r="D17" s="18" t="s">
        <v>214</v>
      </c>
      <c r="E17" s="19">
        <v>7746.02</v>
      </c>
      <c r="F17" s="1"/>
    </row>
    <row r="18" spans="1:6" x14ac:dyDescent="0.25">
      <c r="A18" s="1"/>
      <c r="B18" s="20"/>
      <c r="C18" s="21">
        <v>511060006</v>
      </c>
      <c r="D18" s="18" t="s">
        <v>214</v>
      </c>
      <c r="E18" s="19">
        <v>7746.02</v>
      </c>
      <c r="F18" s="1"/>
    </row>
    <row r="19" spans="1:6" x14ac:dyDescent="0.25">
      <c r="A19" s="1"/>
      <c r="B19" s="20"/>
      <c r="C19" s="21">
        <v>511060007</v>
      </c>
      <c r="D19" s="18" t="s">
        <v>214</v>
      </c>
      <c r="E19" s="19">
        <v>7746.02</v>
      </c>
      <c r="F19" s="1"/>
    </row>
    <row r="20" spans="1:6" x14ac:dyDescent="0.25">
      <c r="A20" s="1"/>
      <c r="B20" s="20"/>
      <c r="C20" s="21">
        <v>511060008</v>
      </c>
      <c r="D20" s="18" t="s">
        <v>214</v>
      </c>
      <c r="E20" s="19">
        <v>7746.02</v>
      </c>
      <c r="F20" s="1"/>
    </row>
    <row r="21" spans="1:6" x14ac:dyDescent="0.25">
      <c r="A21" s="1"/>
      <c r="B21" s="20"/>
      <c r="C21" s="21">
        <v>511060009</v>
      </c>
      <c r="D21" s="18" t="s">
        <v>214</v>
      </c>
      <c r="E21" s="19">
        <v>7746.01</v>
      </c>
      <c r="F21" s="1"/>
    </row>
    <row r="22" spans="1:6" x14ac:dyDescent="0.25">
      <c r="A22" s="1"/>
      <c r="B22" s="20"/>
      <c r="C22" s="21">
        <v>511060010</v>
      </c>
      <c r="D22" s="18" t="s">
        <v>214</v>
      </c>
      <c r="E22" s="19">
        <v>7746.01</v>
      </c>
      <c r="F22" s="1"/>
    </row>
    <row r="23" spans="1:6" x14ac:dyDescent="0.25">
      <c r="A23" s="1"/>
      <c r="B23" s="20"/>
      <c r="C23" s="21">
        <v>511060011</v>
      </c>
      <c r="D23" s="18" t="s">
        <v>214</v>
      </c>
      <c r="E23" s="19">
        <v>7745.83</v>
      </c>
      <c r="F23" s="1"/>
    </row>
    <row r="24" spans="1:6" x14ac:dyDescent="0.25">
      <c r="A24" s="1"/>
      <c r="B24" s="20"/>
      <c r="C24" s="21">
        <v>511060012</v>
      </c>
      <c r="D24" s="18" t="s">
        <v>214</v>
      </c>
      <c r="E24" s="19">
        <v>7745.82</v>
      </c>
      <c r="F24" s="1"/>
    </row>
    <row r="25" spans="1:6" x14ac:dyDescent="0.25">
      <c r="A25" s="1"/>
      <c r="B25" s="20"/>
      <c r="C25" s="21">
        <v>511070004</v>
      </c>
      <c r="D25" s="18" t="s">
        <v>215</v>
      </c>
      <c r="E25" s="19">
        <v>3759</v>
      </c>
      <c r="F25" s="1"/>
    </row>
    <row r="26" spans="1:6" x14ac:dyDescent="0.25">
      <c r="A26" s="1"/>
      <c r="B26" s="20"/>
      <c r="C26" s="21">
        <v>511080001</v>
      </c>
      <c r="D26" s="18" t="s">
        <v>216</v>
      </c>
      <c r="E26" s="19">
        <v>3999</v>
      </c>
      <c r="F26" s="1"/>
    </row>
    <row r="27" spans="1:6" x14ac:dyDescent="0.25">
      <c r="A27" s="1"/>
      <c r="B27" s="20"/>
      <c r="C27" s="21">
        <v>511150005</v>
      </c>
      <c r="D27" s="18" t="s">
        <v>39</v>
      </c>
      <c r="E27" s="19">
        <v>3434.76</v>
      </c>
      <c r="F27" s="1"/>
    </row>
    <row r="28" spans="1:6" x14ac:dyDescent="0.25">
      <c r="A28" s="1"/>
      <c r="B28" s="20"/>
      <c r="C28" s="21">
        <v>511250009</v>
      </c>
      <c r="D28" s="18" t="s">
        <v>40</v>
      </c>
      <c r="E28" s="19">
        <v>3000</v>
      </c>
      <c r="F28" s="1"/>
    </row>
    <row r="29" spans="1:6" x14ac:dyDescent="0.25">
      <c r="A29" s="1"/>
      <c r="B29" s="20"/>
      <c r="C29" s="21">
        <v>511330018</v>
      </c>
      <c r="D29" s="18" t="s">
        <v>41</v>
      </c>
      <c r="E29" s="19">
        <v>2499</v>
      </c>
      <c r="F29" s="1"/>
    </row>
    <row r="30" spans="1:6" x14ac:dyDescent="0.25">
      <c r="A30" s="1"/>
      <c r="B30" s="20"/>
      <c r="C30" s="21">
        <v>511380001</v>
      </c>
      <c r="D30" s="18" t="s">
        <v>42</v>
      </c>
      <c r="E30" s="19">
        <v>2999</v>
      </c>
      <c r="F30" s="1"/>
    </row>
    <row r="31" spans="1:6" x14ac:dyDescent="0.25">
      <c r="A31" s="1"/>
      <c r="B31" s="20"/>
      <c r="C31" s="21">
        <v>511380003</v>
      </c>
      <c r="D31" s="18" t="s">
        <v>42</v>
      </c>
      <c r="E31" s="19">
        <v>2999</v>
      </c>
      <c r="F31" s="1"/>
    </row>
    <row r="32" spans="1:6" x14ac:dyDescent="0.25">
      <c r="A32" s="1"/>
      <c r="B32" s="20"/>
      <c r="C32" s="21">
        <v>511380004</v>
      </c>
      <c r="D32" s="18" t="s">
        <v>42</v>
      </c>
      <c r="E32" s="19">
        <v>2999</v>
      </c>
      <c r="F32" s="1"/>
    </row>
    <row r="33" spans="1:6" x14ac:dyDescent="0.25">
      <c r="A33" s="1"/>
      <c r="B33" s="20"/>
      <c r="C33" s="21">
        <v>511380030</v>
      </c>
      <c r="D33" s="18" t="s">
        <v>217</v>
      </c>
      <c r="E33" s="19">
        <v>4855.5</v>
      </c>
      <c r="F33" s="1"/>
    </row>
    <row r="34" spans="1:6" x14ac:dyDescent="0.25">
      <c r="A34" s="1"/>
      <c r="B34" s="20"/>
      <c r="C34" s="21">
        <v>511380031</v>
      </c>
      <c r="D34" s="18" t="s">
        <v>217</v>
      </c>
      <c r="E34" s="19">
        <v>4855.5</v>
      </c>
      <c r="F34" s="1"/>
    </row>
    <row r="35" spans="1:6" x14ac:dyDescent="0.25">
      <c r="A35" s="1"/>
      <c r="B35" s="20"/>
      <c r="C35" s="21">
        <v>511380032</v>
      </c>
      <c r="D35" s="18" t="s">
        <v>43</v>
      </c>
      <c r="E35" s="19">
        <v>7849</v>
      </c>
      <c r="F35" s="1"/>
    </row>
    <row r="36" spans="1:6" x14ac:dyDescent="0.25">
      <c r="A36" s="1"/>
      <c r="B36" s="20"/>
      <c r="C36" s="21">
        <v>511380054</v>
      </c>
      <c r="D36" s="18" t="s">
        <v>44</v>
      </c>
      <c r="E36" s="19">
        <v>4370</v>
      </c>
      <c r="F36" s="1"/>
    </row>
    <row r="37" spans="1:6" x14ac:dyDescent="0.25">
      <c r="A37" s="1"/>
      <c r="B37" s="20"/>
      <c r="C37" s="21">
        <v>511420005</v>
      </c>
      <c r="D37" s="18" t="s">
        <v>218</v>
      </c>
      <c r="E37" s="19">
        <v>3999</v>
      </c>
      <c r="F37" s="1"/>
    </row>
    <row r="38" spans="1:6" x14ac:dyDescent="0.25">
      <c r="A38" s="1"/>
      <c r="B38" s="20"/>
      <c r="C38" s="21">
        <v>511420006</v>
      </c>
      <c r="D38" s="18" t="s">
        <v>218</v>
      </c>
      <c r="E38" s="19">
        <v>3999</v>
      </c>
      <c r="F38" s="1"/>
    </row>
    <row r="39" spans="1:6" x14ac:dyDescent="0.25">
      <c r="A39" s="1"/>
      <c r="B39" s="20"/>
      <c r="C39" s="21">
        <v>511420007</v>
      </c>
      <c r="D39" s="18" t="s">
        <v>218</v>
      </c>
      <c r="E39" s="19">
        <v>7849</v>
      </c>
      <c r="F39" s="1"/>
    </row>
    <row r="40" spans="1:6" x14ac:dyDescent="0.25">
      <c r="A40" s="1"/>
      <c r="B40" s="20"/>
      <c r="C40" s="21">
        <v>511420008</v>
      </c>
      <c r="D40" s="18" t="s">
        <v>218</v>
      </c>
      <c r="E40" s="19">
        <v>7849</v>
      </c>
      <c r="F40" s="1"/>
    </row>
    <row r="41" spans="1:6" x14ac:dyDescent="0.25">
      <c r="A41" s="1"/>
      <c r="B41" s="20"/>
      <c r="C41" s="21">
        <v>511420009</v>
      </c>
      <c r="D41" s="18" t="s">
        <v>218</v>
      </c>
      <c r="E41" s="19">
        <v>7849</v>
      </c>
      <c r="F41" s="1"/>
    </row>
    <row r="42" spans="1:6" x14ac:dyDescent="0.25">
      <c r="A42" s="1"/>
      <c r="B42" s="20"/>
      <c r="C42" s="21">
        <v>511420010</v>
      </c>
      <c r="D42" s="18" t="s">
        <v>218</v>
      </c>
      <c r="E42" s="19">
        <v>7849</v>
      </c>
      <c r="F42" s="1"/>
    </row>
    <row r="43" spans="1:6" x14ac:dyDescent="0.25">
      <c r="A43" s="1"/>
      <c r="B43" s="20"/>
      <c r="C43" s="21">
        <v>511450005</v>
      </c>
      <c r="D43" s="18" t="s">
        <v>221</v>
      </c>
      <c r="E43" s="19">
        <v>5396.95</v>
      </c>
      <c r="F43" s="1"/>
    </row>
    <row r="44" spans="1:6" x14ac:dyDescent="0.25">
      <c r="A44" s="1"/>
      <c r="B44" s="20"/>
      <c r="C44" s="21">
        <v>511570001</v>
      </c>
      <c r="D44" s="18" t="s">
        <v>222</v>
      </c>
      <c r="E44" s="19">
        <v>3440</v>
      </c>
      <c r="F44" s="1"/>
    </row>
    <row r="45" spans="1:6" x14ac:dyDescent="0.25">
      <c r="A45" s="1"/>
      <c r="B45" s="20"/>
      <c r="C45" s="21">
        <v>511590001</v>
      </c>
      <c r="D45" s="18" t="s">
        <v>45</v>
      </c>
      <c r="E45" s="19">
        <v>2729</v>
      </c>
      <c r="F45" s="1"/>
    </row>
    <row r="46" spans="1:6" x14ac:dyDescent="0.25">
      <c r="A46" s="1"/>
      <c r="B46" s="20"/>
      <c r="C46" s="21">
        <v>511610001</v>
      </c>
      <c r="D46" s="18" t="s">
        <v>46</v>
      </c>
      <c r="E46" s="19">
        <v>3759</v>
      </c>
      <c r="F46" s="1"/>
    </row>
    <row r="47" spans="1:6" x14ac:dyDescent="0.25">
      <c r="A47" s="1"/>
      <c r="B47" s="20"/>
      <c r="C47" s="21">
        <v>519370001</v>
      </c>
      <c r="D47" s="18" t="s">
        <v>47</v>
      </c>
      <c r="E47" s="19">
        <v>3454</v>
      </c>
      <c r="F47" s="1"/>
    </row>
    <row r="48" spans="1:6" x14ac:dyDescent="0.25">
      <c r="A48" s="1"/>
      <c r="B48" s="20"/>
      <c r="C48" s="21">
        <v>511300019</v>
      </c>
      <c r="D48" s="18" t="s">
        <v>48</v>
      </c>
      <c r="E48" s="19">
        <v>2998.99</v>
      </c>
      <c r="F48" s="1"/>
    </row>
    <row r="49" spans="1:6" x14ac:dyDescent="0.25">
      <c r="A49" s="1"/>
      <c r="B49" s="20"/>
      <c r="C49" s="21">
        <v>511300020</v>
      </c>
      <c r="D49" s="18" t="s">
        <v>49</v>
      </c>
      <c r="E49" s="19">
        <v>2849</v>
      </c>
      <c r="F49" s="1"/>
    </row>
    <row r="50" spans="1:6" x14ac:dyDescent="0.25">
      <c r="A50" s="1"/>
      <c r="B50" s="20"/>
      <c r="C50" s="21" t="s">
        <v>29</v>
      </c>
      <c r="D50" s="18" t="s">
        <v>50</v>
      </c>
      <c r="E50" s="19">
        <v>18127.580000000002</v>
      </c>
      <c r="F50" s="1"/>
    </row>
    <row r="51" spans="1:6" ht="14.25" customHeight="1" x14ac:dyDescent="0.25">
      <c r="A51" s="1"/>
      <c r="B51" s="20"/>
      <c r="C51" s="21">
        <v>511300024</v>
      </c>
      <c r="D51" s="18" t="s">
        <v>51</v>
      </c>
      <c r="E51" s="19">
        <v>6240.73</v>
      </c>
      <c r="F51" s="1"/>
    </row>
    <row r="52" spans="1:6" x14ac:dyDescent="0.25">
      <c r="A52" s="1"/>
      <c r="B52" s="20"/>
      <c r="C52" s="21">
        <v>511440005</v>
      </c>
      <c r="D52" s="18" t="s">
        <v>52</v>
      </c>
      <c r="E52" s="19">
        <v>14811.53</v>
      </c>
      <c r="F52" s="1"/>
    </row>
    <row r="53" spans="1:6" x14ac:dyDescent="0.25">
      <c r="A53" s="1"/>
      <c r="B53" s="20"/>
      <c r="C53" s="21" t="s">
        <v>30</v>
      </c>
      <c r="D53" s="18" t="s">
        <v>223</v>
      </c>
      <c r="E53" s="19">
        <v>9607.58</v>
      </c>
      <c r="F53" s="1"/>
    </row>
    <row r="54" spans="1:6" x14ac:dyDescent="0.25">
      <c r="A54" s="1"/>
      <c r="B54" s="16"/>
      <c r="C54" s="17" t="s">
        <v>31</v>
      </c>
      <c r="D54" s="18" t="s">
        <v>50</v>
      </c>
      <c r="E54" s="19">
        <v>18123</v>
      </c>
      <c r="F54" s="1"/>
    </row>
    <row r="55" spans="1:6" x14ac:dyDescent="0.25">
      <c r="A55" s="1"/>
      <c r="B55" s="16"/>
      <c r="C55" s="17">
        <v>511300021</v>
      </c>
      <c r="D55" s="18" t="s">
        <v>51</v>
      </c>
      <c r="E55" s="19">
        <v>6240.73</v>
      </c>
      <c r="F55" s="1"/>
    </row>
    <row r="56" spans="1:6" x14ac:dyDescent="0.25">
      <c r="A56" s="1"/>
      <c r="B56" s="16"/>
      <c r="C56" s="17">
        <v>511250007</v>
      </c>
      <c r="D56" s="18" t="s">
        <v>53</v>
      </c>
      <c r="E56" s="19">
        <v>9357.65</v>
      </c>
      <c r="F56" s="1"/>
    </row>
    <row r="57" spans="1:6" x14ac:dyDescent="0.25">
      <c r="A57" s="1"/>
      <c r="B57" s="16"/>
      <c r="C57" s="17" t="s">
        <v>32</v>
      </c>
      <c r="D57" s="18" t="s">
        <v>223</v>
      </c>
      <c r="E57" s="19">
        <v>9607.58</v>
      </c>
      <c r="F57" s="1"/>
    </row>
    <row r="58" spans="1:6" x14ac:dyDescent="0.25">
      <c r="A58" s="1"/>
      <c r="B58" s="16"/>
      <c r="C58" s="17" t="s">
        <v>33</v>
      </c>
      <c r="D58" s="18" t="s">
        <v>54</v>
      </c>
      <c r="E58" s="19">
        <v>62606.16</v>
      </c>
      <c r="F58" s="1"/>
    </row>
    <row r="59" spans="1:6" x14ac:dyDescent="0.25">
      <c r="A59" s="1"/>
      <c r="B59" s="16"/>
      <c r="C59" s="17">
        <v>511300027</v>
      </c>
      <c r="D59" s="18" t="s">
        <v>55</v>
      </c>
      <c r="E59" s="19">
        <v>1049</v>
      </c>
      <c r="F59" s="1"/>
    </row>
    <row r="60" spans="1:6" x14ac:dyDescent="0.25">
      <c r="A60" s="1"/>
      <c r="B60" s="16"/>
      <c r="C60" s="17">
        <v>511300028</v>
      </c>
      <c r="D60" s="18" t="s">
        <v>55</v>
      </c>
      <c r="E60" s="19">
        <v>1049</v>
      </c>
      <c r="F60" s="1"/>
    </row>
    <row r="61" spans="1:6" x14ac:dyDescent="0.25">
      <c r="A61" s="1"/>
      <c r="B61" s="16"/>
      <c r="C61" s="17">
        <v>511300029</v>
      </c>
      <c r="D61" s="18" t="s">
        <v>55</v>
      </c>
      <c r="E61" s="19">
        <v>1049</v>
      </c>
      <c r="F61" s="1"/>
    </row>
    <row r="62" spans="1:6" x14ac:dyDescent="0.25">
      <c r="A62" s="1"/>
      <c r="B62" s="16"/>
      <c r="C62" s="17">
        <v>511300030</v>
      </c>
      <c r="D62" s="18" t="s">
        <v>55</v>
      </c>
      <c r="E62" s="19">
        <v>1049</v>
      </c>
      <c r="F62" s="1"/>
    </row>
    <row r="63" spans="1:6" x14ac:dyDescent="0.25">
      <c r="A63" s="1"/>
      <c r="B63" s="16"/>
      <c r="C63" s="17">
        <v>511300031</v>
      </c>
      <c r="D63" s="18" t="s">
        <v>55</v>
      </c>
      <c r="E63" s="19">
        <v>1049</v>
      </c>
      <c r="F63" s="1"/>
    </row>
    <row r="64" spans="1:6" x14ac:dyDescent="0.25">
      <c r="A64" s="1"/>
      <c r="B64" s="16"/>
      <c r="C64" s="17">
        <v>511300032</v>
      </c>
      <c r="D64" s="18" t="s">
        <v>55</v>
      </c>
      <c r="E64" s="19">
        <v>1049</v>
      </c>
      <c r="F64" s="1"/>
    </row>
    <row r="65" spans="1:6" x14ac:dyDescent="0.25">
      <c r="A65" s="1"/>
      <c r="B65" s="16"/>
      <c r="C65" s="17">
        <v>511300033</v>
      </c>
      <c r="D65" s="18" t="s">
        <v>55</v>
      </c>
      <c r="E65" s="19">
        <v>1049</v>
      </c>
      <c r="F65" s="1"/>
    </row>
    <row r="66" spans="1:6" x14ac:dyDescent="0.25">
      <c r="A66" s="1"/>
      <c r="B66" s="16"/>
      <c r="C66" s="17">
        <v>511300034</v>
      </c>
      <c r="D66" s="18" t="s">
        <v>55</v>
      </c>
      <c r="E66" s="19">
        <v>1049</v>
      </c>
      <c r="F66" s="1"/>
    </row>
    <row r="67" spans="1:6" x14ac:dyDescent="0.25">
      <c r="A67" s="1"/>
      <c r="B67" s="16"/>
      <c r="C67" s="17">
        <v>511300035</v>
      </c>
      <c r="D67" s="18" t="s">
        <v>55</v>
      </c>
      <c r="E67" s="19">
        <v>1049</v>
      </c>
      <c r="F67" s="1"/>
    </row>
    <row r="68" spans="1:6" x14ac:dyDescent="0.25">
      <c r="A68" s="1"/>
      <c r="B68" s="16"/>
      <c r="C68" s="17">
        <v>511300036</v>
      </c>
      <c r="D68" s="18" t="s">
        <v>55</v>
      </c>
      <c r="E68" s="19">
        <v>1048</v>
      </c>
      <c r="F68" s="1"/>
    </row>
    <row r="69" spans="1:6" x14ac:dyDescent="0.25">
      <c r="A69" s="1"/>
      <c r="B69" s="16"/>
      <c r="C69" s="17">
        <v>515010027</v>
      </c>
      <c r="D69" s="18" t="s">
        <v>56</v>
      </c>
      <c r="E69" s="19">
        <v>2494.7600000000002</v>
      </c>
      <c r="F69" s="1"/>
    </row>
    <row r="70" spans="1:6" x14ac:dyDescent="0.25">
      <c r="A70" s="1"/>
      <c r="B70" s="16"/>
      <c r="C70" s="17">
        <v>515010028</v>
      </c>
      <c r="D70" s="18" t="s">
        <v>57</v>
      </c>
      <c r="E70" s="19">
        <v>7199</v>
      </c>
      <c r="F70" s="1"/>
    </row>
    <row r="71" spans="1:6" x14ac:dyDescent="0.25">
      <c r="A71" s="1"/>
      <c r="B71" s="16"/>
      <c r="C71" s="17">
        <v>515010038</v>
      </c>
      <c r="D71" s="18" t="s">
        <v>58</v>
      </c>
      <c r="E71" s="19">
        <v>2600</v>
      </c>
      <c r="F71" s="1"/>
    </row>
    <row r="72" spans="1:6" x14ac:dyDescent="0.25">
      <c r="A72" s="1"/>
      <c r="B72" s="16"/>
      <c r="C72" s="17">
        <v>515010039</v>
      </c>
      <c r="D72" s="18" t="s">
        <v>58</v>
      </c>
      <c r="E72" s="19">
        <v>2600</v>
      </c>
      <c r="F72" s="1"/>
    </row>
    <row r="73" spans="1:6" x14ac:dyDescent="0.25">
      <c r="A73" s="1"/>
      <c r="B73" s="16"/>
      <c r="C73" s="17">
        <v>515010051</v>
      </c>
      <c r="D73" s="18" t="s">
        <v>59</v>
      </c>
      <c r="E73" s="19">
        <v>3850</v>
      </c>
      <c r="F73" s="1"/>
    </row>
    <row r="74" spans="1:6" x14ac:dyDescent="0.25">
      <c r="A74" s="1"/>
      <c r="B74" s="16"/>
      <c r="C74" s="17">
        <v>515020001</v>
      </c>
      <c r="D74" s="18" t="s">
        <v>60</v>
      </c>
      <c r="E74" s="19">
        <v>15659.99</v>
      </c>
      <c r="F74" s="1"/>
    </row>
    <row r="75" spans="1:6" x14ac:dyDescent="0.25">
      <c r="A75" s="1"/>
      <c r="B75" s="16"/>
      <c r="C75" s="17">
        <v>515020002</v>
      </c>
      <c r="D75" s="18" t="s">
        <v>60</v>
      </c>
      <c r="E75" s="19">
        <v>15659.99</v>
      </c>
      <c r="F75" s="1"/>
    </row>
    <row r="76" spans="1:6" x14ac:dyDescent="0.25">
      <c r="A76" s="1"/>
      <c r="B76" s="16"/>
      <c r="C76" s="17">
        <v>515020065</v>
      </c>
      <c r="D76" s="18" t="s">
        <v>60</v>
      </c>
      <c r="E76" s="19">
        <v>15659.99</v>
      </c>
      <c r="F76" s="1"/>
    </row>
    <row r="77" spans="1:6" x14ac:dyDescent="0.25">
      <c r="A77" s="1"/>
      <c r="B77" s="16"/>
      <c r="C77" s="17">
        <v>515020004</v>
      </c>
      <c r="D77" s="18" t="s">
        <v>60</v>
      </c>
      <c r="E77" s="19">
        <v>15659.99</v>
      </c>
      <c r="F77" s="1"/>
    </row>
    <row r="78" spans="1:6" x14ac:dyDescent="0.25">
      <c r="A78" s="1"/>
      <c r="B78" s="16"/>
      <c r="C78" s="17">
        <v>515020005</v>
      </c>
      <c r="D78" s="18" t="s">
        <v>60</v>
      </c>
      <c r="E78" s="19">
        <v>15659.99</v>
      </c>
      <c r="F78" s="1"/>
    </row>
    <row r="79" spans="1:6" x14ac:dyDescent="0.25">
      <c r="A79" s="1"/>
      <c r="B79" s="16"/>
      <c r="C79" s="17">
        <v>515020006</v>
      </c>
      <c r="D79" s="18" t="s">
        <v>224</v>
      </c>
      <c r="E79" s="19">
        <v>12180</v>
      </c>
      <c r="F79" s="1"/>
    </row>
    <row r="80" spans="1:6" x14ac:dyDescent="0.25">
      <c r="A80" s="1"/>
      <c r="B80" s="16"/>
      <c r="C80" s="17">
        <v>515020007</v>
      </c>
      <c r="D80" s="18" t="s">
        <v>224</v>
      </c>
      <c r="E80" s="19">
        <v>12180</v>
      </c>
      <c r="F80" s="1"/>
    </row>
    <row r="81" spans="1:6" x14ac:dyDescent="0.25">
      <c r="A81" s="1"/>
      <c r="B81" s="16"/>
      <c r="C81" s="17">
        <v>515020008</v>
      </c>
      <c r="D81" s="18" t="s">
        <v>224</v>
      </c>
      <c r="E81" s="19">
        <v>12180</v>
      </c>
      <c r="F81" s="1"/>
    </row>
    <row r="82" spans="1:6" x14ac:dyDescent="0.25">
      <c r="A82" s="1"/>
      <c r="B82" s="16"/>
      <c r="C82" s="17">
        <v>515020009</v>
      </c>
      <c r="D82" s="18" t="s">
        <v>224</v>
      </c>
      <c r="E82" s="19">
        <v>12180</v>
      </c>
      <c r="F82" s="1"/>
    </row>
    <row r="83" spans="1:6" x14ac:dyDescent="0.25">
      <c r="A83" s="1"/>
      <c r="B83" s="16"/>
      <c r="C83" s="17">
        <v>515020010</v>
      </c>
      <c r="D83" s="18" t="s">
        <v>224</v>
      </c>
      <c r="E83" s="19">
        <v>12180</v>
      </c>
      <c r="F83" s="1"/>
    </row>
    <row r="84" spans="1:6" x14ac:dyDescent="0.25">
      <c r="A84" s="1"/>
      <c r="B84" s="16"/>
      <c r="C84" s="17">
        <v>515020073</v>
      </c>
      <c r="D84" s="18" t="s">
        <v>224</v>
      </c>
      <c r="E84" s="19">
        <v>12180</v>
      </c>
      <c r="F84" s="1"/>
    </row>
    <row r="85" spans="1:6" x14ac:dyDescent="0.25">
      <c r="A85" s="1"/>
      <c r="B85" s="16"/>
      <c r="C85" s="17">
        <v>515020012</v>
      </c>
      <c r="D85" s="18" t="s">
        <v>224</v>
      </c>
      <c r="E85" s="19">
        <v>12180</v>
      </c>
      <c r="F85" s="1"/>
    </row>
    <row r="86" spans="1:6" x14ac:dyDescent="0.25">
      <c r="A86" s="1"/>
      <c r="B86" s="16"/>
      <c r="C86" s="17">
        <v>515020013</v>
      </c>
      <c r="D86" s="18" t="s">
        <v>224</v>
      </c>
      <c r="E86" s="19">
        <v>12180</v>
      </c>
      <c r="F86" s="1"/>
    </row>
    <row r="87" spans="1:6" x14ac:dyDescent="0.25">
      <c r="A87" s="1"/>
      <c r="B87" s="16"/>
      <c r="C87" s="17">
        <v>515020014</v>
      </c>
      <c r="D87" s="18" t="s">
        <v>224</v>
      </c>
      <c r="E87" s="19">
        <v>12180</v>
      </c>
      <c r="F87" s="1"/>
    </row>
    <row r="88" spans="1:6" x14ac:dyDescent="0.25">
      <c r="A88" s="1"/>
      <c r="B88" s="16"/>
      <c r="C88" s="17">
        <v>515020066</v>
      </c>
      <c r="D88" s="18" t="s">
        <v>224</v>
      </c>
      <c r="E88" s="19">
        <v>12180</v>
      </c>
      <c r="F88" s="1"/>
    </row>
    <row r="89" spans="1:6" x14ac:dyDescent="0.25">
      <c r="A89" s="1"/>
      <c r="B89" s="16"/>
      <c r="C89" s="17">
        <v>515020016</v>
      </c>
      <c r="D89" s="18" t="s">
        <v>224</v>
      </c>
      <c r="E89" s="19">
        <v>12180</v>
      </c>
      <c r="F89" s="1"/>
    </row>
    <row r="90" spans="1:6" x14ac:dyDescent="0.25">
      <c r="A90" s="1"/>
      <c r="B90" s="16"/>
      <c r="C90" s="17">
        <v>515020017</v>
      </c>
      <c r="D90" s="18" t="s">
        <v>224</v>
      </c>
      <c r="E90" s="19">
        <v>12180</v>
      </c>
      <c r="F90" s="1"/>
    </row>
    <row r="91" spans="1:6" x14ac:dyDescent="0.25">
      <c r="A91" s="1"/>
      <c r="B91" s="16"/>
      <c r="C91" s="17">
        <v>515020018</v>
      </c>
      <c r="D91" s="18" t="s">
        <v>224</v>
      </c>
      <c r="E91" s="19">
        <v>12180</v>
      </c>
      <c r="F91" s="1"/>
    </row>
    <row r="92" spans="1:6" x14ac:dyDescent="0.25">
      <c r="A92" s="1"/>
      <c r="B92" s="16"/>
      <c r="C92" s="17">
        <v>515020019</v>
      </c>
      <c r="D92" s="18" t="s">
        <v>224</v>
      </c>
      <c r="E92" s="19">
        <v>12180</v>
      </c>
      <c r="F92" s="1"/>
    </row>
    <row r="93" spans="1:6" x14ac:dyDescent="0.25">
      <c r="A93" s="1"/>
      <c r="B93" s="16"/>
      <c r="C93" s="17">
        <v>515020020</v>
      </c>
      <c r="D93" s="18" t="s">
        <v>224</v>
      </c>
      <c r="E93" s="19">
        <v>12180</v>
      </c>
      <c r="F93" s="1"/>
    </row>
    <row r="94" spans="1:6" x14ac:dyDescent="0.25">
      <c r="A94" s="1"/>
      <c r="B94" s="16"/>
      <c r="C94" s="17">
        <v>515020021</v>
      </c>
      <c r="D94" s="18" t="s">
        <v>224</v>
      </c>
      <c r="E94" s="19">
        <v>12180</v>
      </c>
      <c r="F94" s="1"/>
    </row>
    <row r="95" spans="1:6" x14ac:dyDescent="0.25">
      <c r="A95" s="1"/>
      <c r="B95" s="16"/>
      <c r="C95" s="17">
        <v>515020022</v>
      </c>
      <c r="D95" s="18" t="s">
        <v>61</v>
      </c>
      <c r="E95" s="19">
        <v>8600</v>
      </c>
      <c r="F95" s="1"/>
    </row>
    <row r="96" spans="1:6" x14ac:dyDescent="0.25">
      <c r="A96" s="1"/>
      <c r="B96" s="16"/>
      <c r="C96" s="17">
        <v>515020023</v>
      </c>
      <c r="D96" s="18" t="s">
        <v>225</v>
      </c>
      <c r="E96" s="19">
        <v>46318.8</v>
      </c>
      <c r="F96" s="1"/>
    </row>
    <row r="97" spans="1:6" x14ac:dyDescent="0.25">
      <c r="A97" s="1"/>
      <c r="B97" s="16"/>
      <c r="C97" s="17">
        <v>515320002</v>
      </c>
      <c r="D97" s="18" t="s">
        <v>226</v>
      </c>
      <c r="E97" s="19">
        <v>90706.87</v>
      </c>
      <c r="F97" s="1"/>
    </row>
    <row r="98" spans="1:6" x14ac:dyDescent="0.25">
      <c r="A98" s="1"/>
      <c r="B98" s="16"/>
      <c r="C98" s="17">
        <v>515020025</v>
      </c>
      <c r="D98" s="18" t="s">
        <v>227</v>
      </c>
      <c r="E98" s="19">
        <v>14105.6</v>
      </c>
      <c r="F98" s="1"/>
    </row>
    <row r="99" spans="1:6" x14ac:dyDescent="0.25">
      <c r="A99" s="1"/>
      <c r="B99" s="16"/>
      <c r="C99" s="17">
        <v>515020026</v>
      </c>
      <c r="D99" s="18" t="s">
        <v>227</v>
      </c>
      <c r="E99" s="19">
        <v>14105.6</v>
      </c>
      <c r="F99" s="1"/>
    </row>
    <row r="100" spans="1:6" x14ac:dyDescent="0.25">
      <c r="A100" s="1"/>
      <c r="B100" s="16"/>
      <c r="C100" s="17">
        <v>515020027</v>
      </c>
      <c r="D100" s="18" t="s">
        <v>227</v>
      </c>
      <c r="E100" s="19">
        <v>14105.6</v>
      </c>
      <c r="F100" s="1"/>
    </row>
    <row r="101" spans="1:6" x14ac:dyDescent="0.25">
      <c r="A101" s="1"/>
      <c r="B101" s="16"/>
      <c r="C101" s="17">
        <v>515020028</v>
      </c>
      <c r="D101" s="18" t="s">
        <v>227</v>
      </c>
      <c r="E101" s="19">
        <v>14105.6</v>
      </c>
      <c r="F101" s="1"/>
    </row>
    <row r="102" spans="1:6" x14ac:dyDescent="0.25">
      <c r="A102" s="1"/>
      <c r="B102" s="16"/>
      <c r="C102" s="17">
        <v>515020029</v>
      </c>
      <c r="D102" s="18" t="s">
        <v>227</v>
      </c>
      <c r="E102" s="19">
        <v>14105.6</v>
      </c>
      <c r="F102" s="1"/>
    </row>
    <row r="103" spans="1:6" x14ac:dyDescent="0.25">
      <c r="A103" s="1"/>
      <c r="B103" s="16"/>
      <c r="C103" s="17">
        <v>515020069</v>
      </c>
      <c r="D103" s="18" t="s">
        <v>60</v>
      </c>
      <c r="E103" s="19">
        <v>32513.63</v>
      </c>
      <c r="F103" s="1"/>
    </row>
    <row r="104" spans="1:6" x14ac:dyDescent="0.25">
      <c r="A104" s="1"/>
      <c r="B104" s="16"/>
      <c r="C104" s="17">
        <v>515020031</v>
      </c>
      <c r="D104" s="18" t="s">
        <v>228</v>
      </c>
      <c r="E104" s="19">
        <v>14500</v>
      </c>
      <c r="F104" s="1"/>
    </row>
    <row r="105" spans="1:6" x14ac:dyDescent="0.25">
      <c r="A105" s="1"/>
      <c r="B105" s="16"/>
      <c r="C105" s="17">
        <v>515020071</v>
      </c>
      <c r="D105" s="18" t="s">
        <v>62</v>
      </c>
      <c r="E105" s="19">
        <v>6995.44</v>
      </c>
      <c r="F105" s="1"/>
    </row>
    <row r="106" spans="1:6" ht="30" x14ac:dyDescent="0.25">
      <c r="A106" s="1"/>
      <c r="B106" s="16"/>
      <c r="C106" s="17">
        <v>515020033</v>
      </c>
      <c r="D106" s="18" t="s">
        <v>63</v>
      </c>
      <c r="E106" s="19">
        <v>9649.99</v>
      </c>
      <c r="F106" s="1"/>
    </row>
    <row r="107" spans="1:6" ht="30" x14ac:dyDescent="0.25">
      <c r="A107" s="1"/>
      <c r="B107" s="16"/>
      <c r="C107" s="17">
        <v>515020034</v>
      </c>
      <c r="D107" s="18" t="s">
        <v>229</v>
      </c>
      <c r="E107" s="19">
        <v>8600</v>
      </c>
      <c r="F107" s="1"/>
    </row>
    <row r="108" spans="1:6" ht="30" x14ac:dyDescent="0.25">
      <c r="A108" s="1"/>
      <c r="B108" s="16"/>
      <c r="C108" s="17">
        <v>515020035</v>
      </c>
      <c r="D108" s="18" t="s">
        <v>229</v>
      </c>
      <c r="E108" s="19">
        <v>8600</v>
      </c>
      <c r="F108" s="1"/>
    </row>
    <row r="109" spans="1:6" x14ac:dyDescent="0.25">
      <c r="A109" s="1"/>
      <c r="B109" s="16"/>
      <c r="C109" s="17">
        <v>515020036</v>
      </c>
      <c r="D109" s="18" t="s">
        <v>64</v>
      </c>
      <c r="E109" s="19">
        <v>8600</v>
      </c>
      <c r="F109" s="1"/>
    </row>
    <row r="110" spans="1:6" x14ac:dyDescent="0.25">
      <c r="A110" s="1"/>
      <c r="B110" s="16"/>
      <c r="C110" s="17">
        <v>515020037</v>
      </c>
      <c r="D110" s="18" t="s">
        <v>64</v>
      </c>
      <c r="E110" s="19">
        <v>8600</v>
      </c>
      <c r="F110" s="1"/>
    </row>
    <row r="111" spans="1:6" ht="45" x14ac:dyDescent="0.25">
      <c r="A111" s="1"/>
      <c r="B111" s="16"/>
      <c r="C111" s="17">
        <v>515020038</v>
      </c>
      <c r="D111" s="18" t="s">
        <v>230</v>
      </c>
      <c r="E111" s="19">
        <v>6633.2</v>
      </c>
      <c r="F111" s="1"/>
    </row>
    <row r="112" spans="1:6" ht="30" x14ac:dyDescent="0.25">
      <c r="A112" s="1"/>
      <c r="B112" s="16"/>
      <c r="C112" s="17">
        <v>515020040</v>
      </c>
      <c r="D112" s="18" t="s">
        <v>231</v>
      </c>
      <c r="E112" s="19">
        <v>10250</v>
      </c>
      <c r="F112" s="1"/>
    </row>
    <row r="113" spans="1:6" x14ac:dyDescent="0.25">
      <c r="A113" s="1"/>
      <c r="B113" s="16"/>
      <c r="C113" s="17">
        <v>515020041</v>
      </c>
      <c r="D113" s="18" t="s">
        <v>61</v>
      </c>
      <c r="E113" s="19">
        <v>8600</v>
      </c>
      <c r="F113" s="1"/>
    </row>
    <row r="114" spans="1:6" x14ac:dyDescent="0.25">
      <c r="A114" s="1"/>
      <c r="B114" s="16"/>
      <c r="C114" s="17">
        <v>515020042</v>
      </c>
      <c r="D114" s="18" t="s">
        <v>61</v>
      </c>
      <c r="E114" s="19">
        <v>8600</v>
      </c>
      <c r="F114" s="1"/>
    </row>
    <row r="115" spans="1:6" x14ac:dyDescent="0.25">
      <c r="A115" s="1"/>
      <c r="B115" s="16"/>
      <c r="C115" s="17">
        <v>515020044</v>
      </c>
      <c r="D115" s="18" t="s">
        <v>61</v>
      </c>
      <c r="E115" s="19">
        <v>8600</v>
      </c>
      <c r="F115" s="1"/>
    </row>
    <row r="116" spans="1:6" x14ac:dyDescent="0.25">
      <c r="A116" s="1"/>
      <c r="B116" s="16"/>
      <c r="C116" s="17">
        <v>515020045</v>
      </c>
      <c r="D116" s="18" t="s">
        <v>65</v>
      </c>
      <c r="E116" s="19">
        <v>9649.99</v>
      </c>
      <c r="F116" s="1"/>
    </row>
    <row r="117" spans="1:6" x14ac:dyDescent="0.25">
      <c r="A117" s="1"/>
      <c r="B117" s="16"/>
      <c r="C117" s="17">
        <v>515020051</v>
      </c>
      <c r="D117" s="18" t="s">
        <v>66</v>
      </c>
      <c r="E117" s="19">
        <v>7699.25</v>
      </c>
      <c r="F117" s="1"/>
    </row>
    <row r="118" spans="1:6" x14ac:dyDescent="0.25">
      <c r="A118" s="1"/>
      <c r="B118" s="16"/>
      <c r="C118" s="17">
        <v>515020052</v>
      </c>
      <c r="D118" s="18" t="s">
        <v>67</v>
      </c>
      <c r="E118" s="19">
        <v>7795</v>
      </c>
      <c r="F118" s="1"/>
    </row>
    <row r="119" spans="1:6" x14ac:dyDescent="0.25">
      <c r="A119" s="1"/>
      <c r="B119" s="16"/>
      <c r="C119" s="17">
        <v>515020053</v>
      </c>
      <c r="D119" s="18" t="s">
        <v>67</v>
      </c>
      <c r="E119" s="19">
        <v>7795</v>
      </c>
      <c r="F119" s="1"/>
    </row>
    <row r="120" spans="1:6" x14ac:dyDescent="0.25">
      <c r="A120" s="1"/>
      <c r="B120" s="16"/>
      <c r="C120" s="17">
        <v>515020055</v>
      </c>
      <c r="D120" s="18" t="s">
        <v>61</v>
      </c>
      <c r="E120" s="19">
        <v>9177</v>
      </c>
      <c r="F120" s="1"/>
    </row>
    <row r="121" spans="1:6" x14ac:dyDescent="0.25">
      <c r="A121" s="1"/>
      <c r="B121" s="16"/>
      <c r="C121" s="17">
        <v>515020056</v>
      </c>
      <c r="D121" s="18" t="s">
        <v>61</v>
      </c>
      <c r="E121" s="19">
        <v>9177</v>
      </c>
      <c r="F121" s="1"/>
    </row>
    <row r="122" spans="1:6" ht="30" x14ac:dyDescent="0.25">
      <c r="A122" s="1"/>
      <c r="B122" s="16"/>
      <c r="C122" s="17">
        <v>515020057</v>
      </c>
      <c r="D122" s="18" t="s">
        <v>68</v>
      </c>
      <c r="E122" s="19">
        <v>4520</v>
      </c>
      <c r="F122" s="1"/>
    </row>
    <row r="123" spans="1:6" ht="30" x14ac:dyDescent="0.25">
      <c r="A123" s="1"/>
      <c r="B123" s="16"/>
      <c r="C123" s="17">
        <v>515020058</v>
      </c>
      <c r="D123" s="18" t="s">
        <v>69</v>
      </c>
      <c r="E123" s="19">
        <v>7134.6</v>
      </c>
      <c r="F123" s="1"/>
    </row>
    <row r="124" spans="1:6" ht="30" x14ac:dyDescent="0.25">
      <c r="A124" s="1"/>
      <c r="B124" s="16"/>
      <c r="C124" s="17">
        <v>515020059</v>
      </c>
      <c r="D124" s="18" t="s">
        <v>69</v>
      </c>
      <c r="E124" s="19">
        <v>10097.4</v>
      </c>
      <c r="F124" s="1"/>
    </row>
    <row r="125" spans="1:6" x14ac:dyDescent="0.25">
      <c r="A125" s="1"/>
      <c r="B125" s="16"/>
      <c r="C125" s="17">
        <v>515020060</v>
      </c>
      <c r="D125" s="18" t="s">
        <v>70</v>
      </c>
      <c r="E125" s="19">
        <v>7750</v>
      </c>
      <c r="F125" s="1"/>
    </row>
    <row r="126" spans="1:6" ht="30" x14ac:dyDescent="0.25">
      <c r="A126" s="1"/>
      <c r="B126" s="16"/>
      <c r="C126" s="17">
        <v>515020074</v>
      </c>
      <c r="D126" s="18" t="s">
        <v>69</v>
      </c>
      <c r="E126" s="19">
        <v>10301</v>
      </c>
      <c r="F126" s="1"/>
    </row>
    <row r="127" spans="1:6" x14ac:dyDescent="0.25">
      <c r="A127" s="1"/>
      <c r="B127" s="16"/>
      <c r="C127" s="17">
        <v>515040001</v>
      </c>
      <c r="D127" s="18" t="s">
        <v>71</v>
      </c>
      <c r="E127" s="19">
        <v>22072.48</v>
      </c>
      <c r="F127" s="1"/>
    </row>
    <row r="128" spans="1:6" x14ac:dyDescent="0.25">
      <c r="A128" s="1"/>
      <c r="B128" s="16"/>
      <c r="C128" s="17">
        <v>515040002</v>
      </c>
      <c r="D128" s="18" t="s">
        <v>71</v>
      </c>
      <c r="E128" s="19">
        <v>22072.48</v>
      </c>
      <c r="F128" s="1"/>
    </row>
    <row r="129" spans="1:6" x14ac:dyDescent="0.25">
      <c r="A129" s="1"/>
      <c r="B129" s="16"/>
      <c r="C129" s="17">
        <v>515040003</v>
      </c>
      <c r="D129" s="18" t="s">
        <v>71</v>
      </c>
      <c r="E129" s="19">
        <v>22072.48</v>
      </c>
      <c r="F129" s="1"/>
    </row>
    <row r="130" spans="1:6" x14ac:dyDescent="0.25">
      <c r="A130" s="1"/>
      <c r="B130" s="16"/>
      <c r="C130" s="17">
        <v>515040004</v>
      </c>
      <c r="D130" s="18" t="s">
        <v>71</v>
      </c>
      <c r="E130" s="19">
        <v>22072.48</v>
      </c>
      <c r="F130" s="1"/>
    </row>
    <row r="131" spans="1:6" x14ac:dyDescent="0.25">
      <c r="A131" s="1"/>
      <c r="B131" s="16"/>
      <c r="C131" s="17">
        <v>515040005</v>
      </c>
      <c r="D131" s="18" t="s">
        <v>71</v>
      </c>
      <c r="E131" s="19">
        <v>22072.48</v>
      </c>
      <c r="F131" s="1"/>
    </row>
    <row r="132" spans="1:6" x14ac:dyDescent="0.25">
      <c r="A132" s="1"/>
      <c r="B132" s="16"/>
      <c r="C132" s="17">
        <v>515040006</v>
      </c>
      <c r="D132" s="18" t="s">
        <v>72</v>
      </c>
      <c r="E132" s="19">
        <v>16228.4</v>
      </c>
      <c r="F132" s="1"/>
    </row>
    <row r="133" spans="1:6" x14ac:dyDescent="0.25">
      <c r="A133" s="1"/>
      <c r="B133" s="16"/>
      <c r="C133" s="17">
        <v>515040007</v>
      </c>
      <c r="D133" s="18" t="s">
        <v>72</v>
      </c>
      <c r="E133" s="19">
        <v>16228.4</v>
      </c>
      <c r="F133" s="1"/>
    </row>
    <row r="134" spans="1:6" x14ac:dyDescent="0.25">
      <c r="A134" s="1"/>
      <c r="B134" s="16"/>
      <c r="C134" s="17">
        <v>515040008</v>
      </c>
      <c r="D134" s="18" t="s">
        <v>72</v>
      </c>
      <c r="E134" s="19">
        <v>16228.4</v>
      </c>
      <c r="F134" s="1"/>
    </row>
    <row r="135" spans="1:6" x14ac:dyDescent="0.25">
      <c r="A135" s="1"/>
      <c r="B135" s="16"/>
      <c r="C135" s="17">
        <v>515040009</v>
      </c>
      <c r="D135" s="18" t="s">
        <v>72</v>
      </c>
      <c r="E135" s="19">
        <v>16228.4</v>
      </c>
      <c r="F135" s="1"/>
    </row>
    <row r="136" spans="1:6" x14ac:dyDescent="0.25">
      <c r="A136" s="1"/>
      <c r="B136" s="16"/>
      <c r="C136" s="17">
        <v>515040010</v>
      </c>
      <c r="D136" s="18" t="s">
        <v>72</v>
      </c>
      <c r="E136" s="19">
        <v>16228.4</v>
      </c>
      <c r="F136" s="1"/>
    </row>
    <row r="137" spans="1:6" x14ac:dyDescent="0.25">
      <c r="A137" s="1"/>
      <c r="B137" s="16"/>
      <c r="C137" s="17">
        <v>515040011</v>
      </c>
      <c r="D137" s="18" t="s">
        <v>72</v>
      </c>
      <c r="E137" s="19">
        <v>16228.4</v>
      </c>
      <c r="F137" s="1"/>
    </row>
    <row r="138" spans="1:6" x14ac:dyDescent="0.25">
      <c r="A138" s="1"/>
      <c r="B138" s="16"/>
      <c r="C138" s="17">
        <v>515040012</v>
      </c>
      <c r="D138" s="18" t="s">
        <v>73</v>
      </c>
      <c r="E138" s="19">
        <v>18270</v>
      </c>
      <c r="F138" s="1"/>
    </row>
    <row r="139" spans="1:6" x14ac:dyDescent="0.25">
      <c r="A139" s="1"/>
      <c r="B139" s="16"/>
      <c r="C139" s="17">
        <v>515040013</v>
      </c>
      <c r="D139" s="18" t="s">
        <v>73</v>
      </c>
      <c r="E139" s="19">
        <v>18270</v>
      </c>
      <c r="F139" s="1"/>
    </row>
    <row r="140" spans="1:6" x14ac:dyDescent="0.25">
      <c r="A140" s="1"/>
      <c r="B140" s="16"/>
      <c r="C140" s="17">
        <v>515040014</v>
      </c>
      <c r="D140" s="18" t="s">
        <v>71</v>
      </c>
      <c r="E140" s="19">
        <v>22072.48</v>
      </c>
      <c r="F140" s="1"/>
    </row>
    <row r="141" spans="1:6" x14ac:dyDescent="0.25">
      <c r="A141" s="1"/>
      <c r="B141" s="16"/>
      <c r="C141" s="17">
        <v>515040015</v>
      </c>
      <c r="D141" s="18" t="s">
        <v>72</v>
      </c>
      <c r="E141" s="19">
        <v>8500</v>
      </c>
      <c r="F141" s="1"/>
    </row>
    <row r="142" spans="1:6" x14ac:dyDescent="0.25">
      <c r="A142" s="1"/>
      <c r="B142" s="16"/>
      <c r="C142" s="17">
        <v>515040016</v>
      </c>
      <c r="D142" s="18" t="s">
        <v>72</v>
      </c>
      <c r="E142" s="19">
        <v>8500</v>
      </c>
      <c r="F142" s="1"/>
    </row>
    <row r="143" spans="1:6" x14ac:dyDescent="0.25">
      <c r="A143" s="1"/>
      <c r="B143" s="16"/>
      <c r="C143" s="17">
        <v>515040017</v>
      </c>
      <c r="D143" s="18" t="s">
        <v>72</v>
      </c>
      <c r="E143" s="19">
        <v>7500</v>
      </c>
      <c r="F143" s="1"/>
    </row>
    <row r="144" spans="1:6" x14ac:dyDescent="0.25">
      <c r="A144" s="1"/>
      <c r="B144" s="16"/>
      <c r="C144" s="17">
        <v>515040018</v>
      </c>
      <c r="D144" s="18" t="s">
        <v>72</v>
      </c>
      <c r="E144" s="19">
        <v>8919</v>
      </c>
      <c r="F144" s="1"/>
    </row>
    <row r="145" spans="1:6" x14ac:dyDescent="0.25">
      <c r="A145" s="1"/>
      <c r="B145" s="16"/>
      <c r="C145" s="17">
        <v>515040039</v>
      </c>
      <c r="D145" s="18" t="s">
        <v>72</v>
      </c>
      <c r="E145" s="19">
        <v>6570</v>
      </c>
      <c r="F145" s="1"/>
    </row>
    <row r="146" spans="1:6" x14ac:dyDescent="0.25">
      <c r="A146" s="1"/>
      <c r="B146" s="16"/>
      <c r="C146" s="17">
        <v>515040021</v>
      </c>
      <c r="D146" s="18" t="s">
        <v>72</v>
      </c>
      <c r="E146" s="19">
        <v>6570</v>
      </c>
      <c r="F146" s="1"/>
    </row>
    <row r="147" spans="1:6" x14ac:dyDescent="0.25">
      <c r="A147" s="1"/>
      <c r="B147" s="16"/>
      <c r="C147" s="17">
        <v>515040023</v>
      </c>
      <c r="D147" s="18" t="s">
        <v>72</v>
      </c>
      <c r="E147" s="19">
        <v>20749.45</v>
      </c>
      <c r="F147" s="1"/>
    </row>
    <row r="148" spans="1:6" x14ac:dyDescent="0.25">
      <c r="A148" s="1"/>
      <c r="B148" s="16"/>
      <c r="C148" s="17">
        <v>515070001</v>
      </c>
      <c r="D148" s="18" t="s">
        <v>232</v>
      </c>
      <c r="E148" s="19">
        <v>24940</v>
      </c>
      <c r="F148" s="1"/>
    </row>
    <row r="149" spans="1:6" x14ac:dyDescent="0.25">
      <c r="A149" s="1"/>
      <c r="B149" s="16"/>
      <c r="C149" s="17">
        <v>515080001</v>
      </c>
      <c r="D149" s="18" t="s">
        <v>74</v>
      </c>
      <c r="E149" s="19">
        <v>7538.84</v>
      </c>
      <c r="F149" s="1"/>
    </row>
    <row r="150" spans="1:6" x14ac:dyDescent="0.25">
      <c r="A150" s="1"/>
      <c r="B150" s="16"/>
      <c r="C150" s="17">
        <v>515080002</v>
      </c>
      <c r="D150" s="18" t="s">
        <v>74</v>
      </c>
      <c r="E150" s="19">
        <v>7538.84</v>
      </c>
      <c r="F150" s="1"/>
    </row>
    <row r="151" spans="1:6" x14ac:dyDescent="0.25">
      <c r="A151" s="1"/>
      <c r="B151" s="16"/>
      <c r="C151" s="17">
        <v>515080003</v>
      </c>
      <c r="D151" s="18" t="s">
        <v>74</v>
      </c>
      <c r="E151" s="19">
        <v>7538.84</v>
      </c>
      <c r="F151" s="1"/>
    </row>
    <row r="152" spans="1:6" x14ac:dyDescent="0.25">
      <c r="A152" s="1"/>
      <c r="B152" s="16"/>
      <c r="C152" s="17">
        <v>515080004</v>
      </c>
      <c r="D152" s="18" t="s">
        <v>75</v>
      </c>
      <c r="E152" s="19">
        <v>7540</v>
      </c>
      <c r="F152" s="1"/>
    </row>
    <row r="153" spans="1:6" x14ac:dyDescent="0.25">
      <c r="A153" s="1"/>
      <c r="B153" s="16"/>
      <c r="C153" s="17">
        <v>515080005</v>
      </c>
      <c r="D153" s="18" t="s">
        <v>75</v>
      </c>
      <c r="E153" s="19">
        <v>7540</v>
      </c>
      <c r="F153" s="1"/>
    </row>
    <row r="154" spans="1:6" x14ac:dyDescent="0.25">
      <c r="A154" s="1"/>
      <c r="B154" s="16"/>
      <c r="C154" s="17">
        <v>515080026</v>
      </c>
      <c r="D154" s="18" t="s">
        <v>75</v>
      </c>
      <c r="E154" s="19">
        <v>7540</v>
      </c>
      <c r="F154" s="1"/>
    </row>
    <row r="155" spans="1:6" x14ac:dyDescent="0.25">
      <c r="A155" s="1"/>
      <c r="B155" s="16"/>
      <c r="C155" s="17">
        <v>515080007</v>
      </c>
      <c r="D155" s="18" t="s">
        <v>75</v>
      </c>
      <c r="E155" s="19">
        <v>7540</v>
      </c>
      <c r="F155" s="1"/>
    </row>
    <row r="156" spans="1:6" x14ac:dyDescent="0.25">
      <c r="A156" s="1"/>
      <c r="B156" s="16"/>
      <c r="C156" s="17">
        <v>515080008</v>
      </c>
      <c r="D156" s="18" t="s">
        <v>76</v>
      </c>
      <c r="E156" s="19">
        <v>37166.400000000001</v>
      </c>
      <c r="F156" s="1"/>
    </row>
    <row r="157" spans="1:6" x14ac:dyDescent="0.25">
      <c r="A157" s="1"/>
      <c r="B157" s="16"/>
      <c r="C157" s="17">
        <v>515080009</v>
      </c>
      <c r="D157" s="18" t="s">
        <v>77</v>
      </c>
      <c r="E157" s="19">
        <v>7772</v>
      </c>
      <c r="F157" s="1"/>
    </row>
    <row r="158" spans="1:6" x14ac:dyDescent="0.25">
      <c r="A158" s="1"/>
      <c r="B158" s="16"/>
      <c r="C158" s="17">
        <v>515080010</v>
      </c>
      <c r="D158" s="18" t="s">
        <v>78</v>
      </c>
      <c r="E158" s="19">
        <v>9280</v>
      </c>
      <c r="F158" s="1"/>
    </row>
    <row r="159" spans="1:6" x14ac:dyDescent="0.25">
      <c r="A159" s="1"/>
      <c r="B159" s="16"/>
      <c r="C159" s="17">
        <v>515080011</v>
      </c>
      <c r="D159" s="18" t="s">
        <v>233</v>
      </c>
      <c r="E159" s="19">
        <v>4500</v>
      </c>
      <c r="F159" s="1"/>
    </row>
    <row r="160" spans="1:6" x14ac:dyDescent="0.25">
      <c r="A160" s="1"/>
      <c r="B160" s="16"/>
      <c r="C160" s="17">
        <v>515080013</v>
      </c>
      <c r="D160" s="18" t="s">
        <v>79</v>
      </c>
      <c r="E160" s="19">
        <v>2999</v>
      </c>
      <c r="F160" s="1"/>
    </row>
    <row r="161" spans="1:6" x14ac:dyDescent="0.25">
      <c r="A161" s="1"/>
      <c r="B161" s="16"/>
      <c r="C161" s="17">
        <v>515080014</v>
      </c>
      <c r="D161" s="18" t="s">
        <v>75</v>
      </c>
      <c r="E161" s="19">
        <v>4234</v>
      </c>
      <c r="F161" s="1"/>
    </row>
    <row r="162" spans="1:6" x14ac:dyDescent="0.25">
      <c r="A162" s="1"/>
      <c r="B162" s="16"/>
      <c r="C162" s="17">
        <v>515080015</v>
      </c>
      <c r="D162" s="18" t="s">
        <v>80</v>
      </c>
      <c r="E162" s="19">
        <v>8236</v>
      </c>
      <c r="F162" s="1"/>
    </row>
    <row r="163" spans="1:6" x14ac:dyDescent="0.25">
      <c r="A163" s="1"/>
      <c r="B163" s="16"/>
      <c r="C163" s="17">
        <v>515080017</v>
      </c>
      <c r="D163" s="18" t="s">
        <v>234</v>
      </c>
      <c r="E163" s="19">
        <v>7156</v>
      </c>
      <c r="F163" s="1"/>
    </row>
    <row r="164" spans="1:6" x14ac:dyDescent="0.25">
      <c r="A164" s="1"/>
      <c r="B164" s="16"/>
      <c r="C164" s="17">
        <v>515080020</v>
      </c>
      <c r="D164" s="18" t="s">
        <v>233</v>
      </c>
      <c r="E164" s="19">
        <v>4479.25</v>
      </c>
      <c r="F164" s="1"/>
    </row>
    <row r="165" spans="1:6" x14ac:dyDescent="0.25">
      <c r="A165" s="1"/>
      <c r="B165" s="16"/>
      <c r="C165" s="17">
        <v>515080022</v>
      </c>
      <c r="D165" s="18" t="s">
        <v>234</v>
      </c>
      <c r="E165" s="19">
        <v>4859.59</v>
      </c>
      <c r="F165" s="1"/>
    </row>
    <row r="166" spans="1:6" x14ac:dyDescent="0.25">
      <c r="A166" s="1"/>
      <c r="B166" s="16"/>
      <c r="C166" s="17">
        <v>515080027</v>
      </c>
      <c r="D166" s="18" t="s">
        <v>234</v>
      </c>
      <c r="E166" s="19">
        <v>4859.59</v>
      </c>
      <c r="F166" s="1"/>
    </row>
    <row r="167" spans="1:6" x14ac:dyDescent="0.25">
      <c r="A167" s="1"/>
      <c r="B167" s="16"/>
      <c r="C167" s="17">
        <v>515080025</v>
      </c>
      <c r="D167" s="18" t="s">
        <v>81</v>
      </c>
      <c r="E167" s="19">
        <v>11327.67</v>
      </c>
      <c r="F167" s="1"/>
    </row>
    <row r="168" spans="1:6" x14ac:dyDescent="0.25">
      <c r="A168" s="1"/>
      <c r="B168" s="16"/>
      <c r="C168" s="17">
        <v>515090001</v>
      </c>
      <c r="D168" s="18" t="s">
        <v>82</v>
      </c>
      <c r="E168" s="19">
        <v>6250.08</v>
      </c>
      <c r="F168" s="1"/>
    </row>
    <row r="169" spans="1:6" x14ac:dyDescent="0.25">
      <c r="A169" s="1"/>
      <c r="B169" s="16"/>
      <c r="C169" s="17">
        <v>515110001</v>
      </c>
      <c r="D169" s="18" t="s">
        <v>235</v>
      </c>
      <c r="E169" s="19">
        <v>7830</v>
      </c>
      <c r="F169" s="1"/>
    </row>
    <row r="170" spans="1:6" x14ac:dyDescent="0.25">
      <c r="A170" s="1"/>
      <c r="B170" s="16"/>
      <c r="C170" s="17">
        <v>515110007</v>
      </c>
      <c r="D170" s="18" t="s">
        <v>83</v>
      </c>
      <c r="E170" s="19">
        <v>5791.39</v>
      </c>
      <c r="F170" s="1"/>
    </row>
    <row r="171" spans="1:6" x14ac:dyDescent="0.25">
      <c r="A171" s="1"/>
      <c r="B171" s="16"/>
      <c r="C171" s="17">
        <v>515120001</v>
      </c>
      <c r="D171" s="18" t="s">
        <v>84</v>
      </c>
      <c r="E171" s="19">
        <v>85722.84</v>
      </c>
      <c r="F171" s="1"/>
    </row>
    <row r="172" spans="1:6" x14ac:dyDescent="0.25">
      <c r="A172" s="1"/>
      <c r="B172" s="16"/>
      <c r="C172" s="17">
        <v>515120002</v>
      </c>
      <c r="D172" s="18" t="s">
        <v>85</v>
      </c>
      <c r="E172" s="19">
        <v>133172.29999999999</v>
      </c>
      <c r="F172" s="1"/>
    </row>
    <row r="173" spans="1:6" x14ac:dyDescent="0.25">
      <c r="A173" s="1"/>
      <c r="B173" s="16"/>
      <c r="C173" s="17">
        <v>515160001</v>
      </c>
      <c r="D173" s="18" t="s">
        <v>86</v>
      </c>
      <c r="E173" s="19">
        <v>17175</v>
      </c>
      <c r="F173" s="1"/>
    </row>
    <row r="174" spans="1:6" x14ac:dyDescent="0.25">
      <c r="A174" s="1"/>
      <c r="B174" s="16"/>
      <c r="C174" s="17">
        <v>515160002</v>
      </c>
      <c r="D174" s="18" t="s">
        <v>87</v>
      </c>
      <c r="E174" s="19">
        <v>22026.41</v>
      </c>
      <c r="F174" s="1"/>
    </row>
    <row r="175" spans="1:6" x14ac:dyDescent="0.25">
      <c r="A175" s="1"/>
      <c r="B175" s="16"/>
      <c r="C175" s="17">
        <v>515170001</v>
      </c>
      <c r="D175" s="18" t="s">
        <v>88</v>
      </c>
      <c r="E175" s="19">
        <v>3087.01</v>
      </c>
      <c r="F175" s="1"/>
    </row>
    <row r="176" spans="1:6" x14ac:dyDescent="0.25">
      <c r="A176" s="1"/>
      <c r="B176" s="16"/>
      <c r="C176" s="17">
        <v>515170003</v>
      </c>
      <c r="D176" s="18" t="s">
        <v>89</v>
      </c>
      <c r="E176" s="19">
        <v>10184.86</v>
      </c>
      <c r="F176" s="1"/>
    </row>
    <row r="177" spans="1:6" x14ac:dyDescent="0.25">
      <c r="A177" s="1"/>
      <c r="B177" s="16"/>
      <c r="C177" s="17">
        <v>515170004</v>
      </c>
      <c r="D177" s="18" t="s">
        <v>90</v>
      </c>
      <c r="E177" s="19">
        <v>6670.07</v>
      </c>
      <c r="F177" s="1"/>
    </row>
    <row r="178" spans="1:6" x14ac:dyDescent="0.25">
      <c r="A178" s="1"/>
      <c r="B178" s="16"/>
      <c r="C178" s="17">
        <v>515190001</v>
      </c>
      <c r="D178" s="18" t="s">
        <v>91</v>
      </c>
      <c r="E178" s="19">
        <v>3235.88</v>
      </c>
      <c r="F178" s="1"/>
    </row>
    <row r="179" spans="1:6" x14ac:dyDescent="0.25">
      <c r="A179" s="1"/>
      <c r="B179" s="16"/>
      <c r="C179" s="17">
        <v>515260001</v>
      </c>
      <c r="D179" s="18" t="s">
        <v>92</v>
      </c>
      <c r="E179" s="19">
        <v>8120</v>
      </c>
      <c r="F179" s="1"/>
    </row>
    <row r="180" spans="1:6" x14ac:dyDescent="0.25">
      <c r="A180" s="1"/>
      <c r="B180" s="16"/>
      <c r="C180" s="17">
        <v>515110008</v>
      </c>
      <c r="D180" s="18" t="s">
        <v>93</v>
      </c>
      <c r="E180" s="19">
        <v>7951.8</v>
      </c>
      <c r="F180" s="1"/>
    </row>
    <row r="181" spans="1:6" x14ac:dyDescent="0.25">
      <c r="A181" s="1"/>
      <c r="B181" s="16"/>
      <c r="C181" s="17">
        <v>515280001</v>
      </c>
      <c r="D181" s="18" t="s">
        <v>94</v>
      </c>
      <c r="E181" s="19">
        <v>13920</v>
      </c>
      <c r="F181" s="1"/>
    </row>
    <row r="182" spans="1:6" x14ac:dyDescent="0.25">
      <c r="A182" s="1"/>
      <c r="B182" s="16"/>
      <c r="C182" s="17">
        <v>515290001</v>
      </c>
      <c r="D182" s="18" t="s">
        <v>95</v>
      </c>
      <c r="E182" s="19">
        <v>5044.84</v>
      </c>
      <c r="F182" s="1"/>
    </row>
    <row r="183" spans="1:6" x14ac:dyDescent="0.25">
      <c r="A183" s="1"/>
      <c r="B183" s="16"/>
      <c r="C183" s="17">
        <v>515290002</v>
      </c>
      <c r="D183" s="18" t="s">
        <v>96</v>
      </c>
      <c r="E183" s="19">
        <v>4099.4399999999996</v>
      </c>
      <c r="F183" s="1"/>
    </row>
    <row r="184" spans="1:6" x14ac:dyDescent="0.25">
      <c r="A184" s="1"/>
      <c r="B184" s="16"/>
      <c r="C184" s="17">
        <v>515290003</v>
      </c>
      <c r="D184" s="18" t="s">
        <v>97</v>
      </c>
      <c r="E184" s="19">
        <v>4099.4399999999996</v>
      </c>
      <c r="F184" s="1"/>
    </row>
    <row r="185" spans="1:6" x14ac:dyDescent="0.25">
      <c r="A185" s="1"/>
      <c r="B185" s="16"/>
      <c r="C185" s="17">
        <v>515290004</v>
      </c>
      <c r="D185" s="18" t="s">
        <v>98</v>
      </c>
      <c r="E185" s="19">
        <v>4099.4399999999996</v>
      </c>
      <c r="F185" s="1"/>
    </row>
    <row r="186" spans="1:6" x14ac:dyDescent="0.25">
      <c r="A186" s="1"/>
      <c r="B186" s="16"/>
      <c r="C186" s="17">
        <v>515290005</v>
      </c>
      <c r="D186" s="18" t="s">
        <v>99</v>
      </c>
      <c r="E186" s="19">
        <v>4099.4399999999996</v>
      </c>
      <c r="F186" s="1"/>
    </row>
    <row r="187" spans="1:6" x14ac:dyDescent="0.25">
      <c r="A187" s="1"/>
      <c r="B187" s="16"/>
      <c r="C187" s="17">
        <v>523030001</v>
      </c>
      <c r="D187" s="18" t="s">
        <v>236</v>
      </c>
      <c r="E187" s="19">
        <v>11692.8</v>
      </c>
      <c r="F187" s="1"/>
    </row>
    <row r="188" spans="1:6" x14ac:dyDescent="0.25">
      <c r="A188" s="1"/>
      <c r="B188" s="16"/>
      <c r="C188" s="17">
        <v>523030002</v>
      </c>
      <c r="D188" s="18" t="s">
        <v>236</v>
      </c>
      <c r="E188" s="19">
        <v>29000</v>
      </c>
      <c r="F188" s="1"/>
    </row>
    <row r="189" spans="1:6" x14ac:dyDescent="0.25">
      <c r="A189" s="1"/>
      <c r="B189" s="16"/>
      <c r="C189" s="17">
        <v>523030003</v>
      </c>
      <c r="D189" s="18" t="s">
        <v>236</v>
      </c>
      <c r="E189" s="19">
        <v>4060</v>
      </c>
      <c r="F189" s="1"/>
    </row>
    <row r="190" spans="1:6" x14ac:dyDescent="0.25">
      <c r="A190" s="1"/>
      <c r="B190" s="16"/>
      <c r="C190" s="17">
        <v>523030004</v>
      </c>
      <c r="D190" s="18" t="s">
        <v>238</v>
      </c>
      <c r="E190" s="19">
        <v>3253.8</v>
      </c>
      <c r="F190" s="1"/>
    </row>
    <row r="191" spans="1:6" x14ac:dyDescent="0.25">
      <c r="A191" s="1"/>
      <c r="B191" s="16"/>
      <c r="C191" s="17">
        <v>523030005</v>
      </c>
      <c r="D191" s="18" t="s">
        <v>239</v>
      </c>
      <c r="E191" s="19">
        <v>3253.8</v>
      </c>
      <c r="F191" s="1"/>
    </row>
    <row r="192" spans="1:6" x14ac:dyDescent="0.25">
      <c r="A192" s="1"/>
      <c r="B192" s="16"/>
      <c r="C192" s="17">
        <v>523030006</v>
      </c>
      <c r="D192" s="18" t="s">
        <v>240</v>
      </c>
      <c r="E192" s="19">
        <v>3590</v>
      </c>
      <c r="F192" s="1"/>
    </row>
    <row r="193" spans="1:6" ht="30" x14ac:dyDescent="0.25">
      <c r="A193" s="1"/>
      <c r="B193" s="16"/>
      <c r="C193" s="17">
        <v>523030008</v>
      </c>
      <c r="D193" s="18" t="s">
        <v>237</v>
      </c>
      <c r="E193" s="19">
        <v>5081.5</v>
      </c>
      <c r="F193" s="1"/>
    </row>
    <row r="194" spans="1:6" ht="30" x14ac:dyDescent="0.25">
      <c r="A194" s="1"/>
      <c r="B194" s="16"/>
      <c r="C194" s="17">
        <v>523030010</v>
      </c>
      <c r="D194" s="18" t="s">
        <v>241</v>
      </c>
      <c r="E194" s="19">
        <v>10547.65</v>
      </c>
      <c r="F194" s="1"/>
    </row>
    <row r="195" spans="1:6" ht="30" x14ac:dyDescent="0.25">
      <c r="A195" s="1"/>
      <c r="B195" s="16"/>
      <c r="C195" s="17">
        <v>523030011</v>
      </c>
      <c r="D195" s="18" t="s">
        <v>241</v>
      </c>
      <c r="E195" s="19">
        <v>10547.6</v>
      </c>
      <c r="F195" s="1"/>
    </row>
    <row r="196" spans="1:6" ht="30" x14ac:dyDescent="0.25">
      <c r="A196" s="1"/>
      <c r="B196" s="16"/>
      <c r="C196" s="17">
        <v>523030012</v>
      </c>
      <c r="D196" s="18" t="s">
        <v>244</v>
      </c>
      <c r="E196" s="19">
        <v>10547.6</v>
      </c>
      <c r="F196" s="1"/>
    </row>
    <row r="197" spans="1:6" ht="30" x14ac:dyDescent="0.25">
      <c r="A197" s="1"/>
      <c r="B197" s="16"/>
      <c r="C197" s="17">
        <v>523030013</v>
      </c>
      <c r="D197" s="18" t="s">
        <v>242</v>
      </c>
      <c r="E197" s="19">
        <v>10547.6</v>
      </c>
      <c r="F197" s="1"/>
    </row>
    <row r="198" spans="1:6" ht="30" x14ac:dyDescent="0.25">
      <c r="A198" s="1"/>
      <c r="B198" s="16"/>
      <c r="C198" s="17">
        <v>523030014</v>
      </c>
      <c r="D198" s="18" t="s">
        <v>243</v>
      </c>
      <c r="E198" s="19">
        <v>5081.5</v>
      </c>
      <c r="F198" s="1"/>
    </row>
    <row r="199" spans="1:6" ht="30" x14ac:dyDescent="0.25">
      <c r="A199" s="1"/>
      <c r="B199" s="16"/>
      <c r="C199" s="17">
        <v>515040025</v>
      </c>
      <c r="D199" s="18" t="s">
        <v>100</v>
      </c>
      <c r="E199" s="19">
        <v>32474.2</v>
      </c>
      <c r="F199" s="1"/>
    </row>
    <row r="200" spans="1:6" ht="30" x14ac:dyDescent="0.25">
      <c r="A200" s="1"/>
      <c r="B200" s="16"/>
      <c r="C200" s="17">
        <v>515030001</v>
      </c>
      <c r="D200" s="18" t="s">
        <v>101</v>
      </c>
      <c r="E200" s="19">
        <v>32468.400000000001</v>
      </c>
      <c r="F200" s="1"/>
    </row>
    <row r="201" spans="1:6" ht="30" x14ac:dyDescent="0.25">
      <c r="A201" s="1"/>
      <c r="B201" s="16"/>
      <c r="C201" s="17">
        <v>515040026</v>
      </c>
      <c r="D201" s="18" t="s">
        <v>102</v>
      </c>
      <c r="E201" s="19">
        <v>32474.2</v>
      </c>
      <c r="F201" s="1"/>
    </row>
    <row r="202" spans="1:6" ht="30" x14ac:dyDescent="0.25">
      <c r="A202" s="1"/>
      <c r="B202" s="16"/>
      <c r="C202" s="17">
        <v>515300001</v>
      </c>
      <c r="D202" s="18" t="s">
        <v>245</v>
      </c>
      <c r="E202" s="19">
        <v>19325.599999999999</v>
      </c>
      <c r="F202" s="1"/>
    </row>
    <row r="203" spans="1:6" ht="30" x14ac:dyDescent="0.25">
      <c r="A203" s="1"/>
      <c r="B203" s="16"/>
      <c r="C203" s="17">
        <v>515300002</v>
      </c>
      <c r="D203" s="18" t="s">
        <v>246</v>
      </c>
      <c r="E203" s="19">
        <v>19325.599999999999</v>
      </c>
      <c r="F203" s="1"/>
    </row>
    <row r="204" spans="1:6" ht="30" x14ac:dyDescent="0.25">
      <c r="A204" s="1"/>
      <c r="B204" s="16"/>
      <c r="C204" s="17">
        <v>515300003</v>
      </c>
      <c r="D204" s="18" t="s">
        <v>247</v>
      </c>
      <c r="E204" s="19">
        <v>19325.599999999999</v>
      </c>
      <c r="F204" s="1"/>
    </row>
    <row r="205" spans="1:6" ht="30" x14ac:dyDescent="0.25">
      <c r="A205" s="1"/>
      <c r="B205" s="16"/>
      <c r="C205" s="17">
        <v>515040020</v>
      </c>
      <c r="D205" s="18" t="s">
        <v>248</v>
      </c>
      <c r="E205" s="19">
        <v>27898</v>
      </c>
      <c r="F205" s="1"/>
    </row>
    <row r="206" spans="1:6" x14ac:dyDescent="0.25">
      <c r="A206" s="1"/>
      <c r="B206" s="16"/>
      <c r="C206" s="17">
        <v>519460001</v>
      </c>
      <c r="D206" s="18" t="s">
        <v>249</v>
      </c>
      <c r="E206" s="19">
        <v>6960</v>
      </c>
      <c r="F206" s="1"/>
    </row>
    <row r="207" spans="1:6" x14ac:dyDescent="0.25">
      <c r="A207" s="1"/>
      <c r="B207" s="16"/>
      <c r="C207" s="17">
        <v>519460002</v>
      </c>
      <c r="D207" s="18" t="s">
        <v>249</v>
      </c>
      <c r="E207" s="19">
        <v>6960</v>
      </c>
      <c r="F207" s="1"/>
    </row>
    <row r="208" spans="1:6" x14ac:dyDescent="0.25">
      <c r="A208" s="1"/>
      <c r="B208" s="16"/>
      <c r="C208" s="17">
        <v>519070001</v>
      </c>
      <c r="D208" s="18" t="s">
        <v>103</v>
      </c>
      <c r="E208" s="19">
        <v>2974</v>
      </c>
      <c r="F208" s="1"/>
    </row>
    <row r="209" spans="1:6" x14ac:dyDescent="0.25">
      <c r="A209" s="1"/>
      <c r="B209" s="16"/>
      <c r="C209" s="17">
        <v>519070007</v>
      </c>
      <c r="D209" s="18" t="s">
        <v>104</v>
      </c>
      <c r="E209" s="19">
        <v>2895</v>
      </c>
      <c r="F209" s="1"/>
    </row>
    <row r="210" spans="1:6" x14ac:dyDescent="0.25">
      <c r="A210" s="1"/>
      <c r="B210" s="16"/>
      <c r="C210" s="17">
        <v>519110001</v>
      </c>
      <c r="D210" s="18" t="s">
        <v>105</v>
      </c>
      <c r="E210" s="19">
        <v>3999</v>
      </c>
      <c r="F210" s="1"/>
    </row>
    <row r="211" spans="1:6" x14ac:dyDescent="0.25">
      <c r="A211" s="1"/>
      <c r="B211" s="16"/>
      <c r="C211" s="17">
        <v>519280001</v>
      </c>
      <c r="D211" s="18" t="s">
        <v>106</v>
      </c>
      <c r="E211" s="19">
        <v>90000</v>
      </c>
      <c r="F211" s="1"/>
    </row>
    <row r="212" spans="1:6" x14ac:dyDescent="0.25">
      <c r="A212" s="1"/>
      <c r="B212" s="16"/>
      <c r="C212" s="17">
        <v>519280002</v>
      </c>
      <c r="D212" s="18" t="s">
        <v>107</v>
      </c>
      <c r="E212" s="19">
        <v>8099.1</v>
      </c>
      <c r="F212" s="1"/>
    </row>
    <row r="213" spans="1:6" x14ac:dyDescent="0.25">
      <c r="A213" s="1"/>
      <c r="B213" s="16"/>
      <c r="C213" s="17">
        <v>519390001</v>
      </c>
      <c r="D213" s="18" t="s">
        <v>108</v>
      </c>
      <c r="E213" s="19">
        <v>12180</v>
      </c>
      <c r="F213" s="1"/>
    </row>
    <row r="214" spans="1:6" x14ac:dyDescent="0.25">
      <c r="A214" s="1"/>
      <c r="B214" s="16"/>
      <c r="C214" s="17">
        <v>519400001</v>
      </c>
      <c r="D214" s="18" t="s">
        <v>250</v>
      </c>
      <c r="E214" s="19">
        <v>4582</v>
      </c>
      <c r="F214" s="1"/>
    </row>
    <row r="215" spans="1:6" x14ac:dyDescent="0.25">
      <c r="A215" s="1"/>
      <c r="B215" s="16"/>
      <c r="C215" s="17">
        <v>567020001</v>
      </c>
      <c r="D215" s="18" t="s">
        <v>251</v>
      </c>
      <c r="E215" s="19">
        <v>5930.99</v>
      </c>
      <c r="F215" s="1"/>
    </row>
    <row r="216" spans="1:6" x14ac:dyDescent="0.25">
      <c r="A216" s="1"/>
      <c r="B216" s="16"/>
      <c r="C216" s="17">
        <v>567020002</v>
      </c>
      <c r="D216" s="18" t="s">
        <v>219</v>
      </c>
      <c r="E216" s="19">
        <v>4600</v>
      </c>
      <c r="F216" s="1"/>
    </row>
    <row r="217" spans="1:6" x14ac:dyDescent="0.25">
      <c r="A217" s="1"/>
      <c r="B217" s="16"/>
      <c r="C217" s="17">
        <v>567020004</v>
      </c>
      <c r="D217" s="18" t="s">
        <v>109</v>
      </c>
      <c r="E217" s="19">
        <v>3482.28</v>
      </c>
      <c r="F217" s="1"/>
    </row>
    <row r="218" spans="1:6" x14ac:dyDescent="0.25">
      <c r="A218" s="1"/>
      <c r="B218" s="16"/>
      <c r="C218" s="17">
        <v>567070002</v>
      </c>
      <c r="D218" s="18" t="s">
        <v>252</v>
      </c>
      <c r="E218" s="19">
        <v>8500</v>
      </c>
      <c r="F218" s="1"/>
    </row>
    <row r="219" spans="1:6" x14ac:dyDescent="0.25">
      <c r="A219" s="1"/>
      <c r="B219" s="16"/>
      <c r="C219" s="17">
        <v>519030003</v>
      </c>
      <c r="D219" s="18" t="s">
        <v>110</v>
      </c>
      <c r="E219" s="19">
        <v>6095.19</v>
      </c>
      <c r="F219" s="1"/>
    </row>
    <row r="220" spans="1:6" x14ac:dyDescent="0.25">
      <c r="A220" s="1"/>
      <c r="B220" s="16"/>
      <c r="C220" s="17">
        <v>519050001</v>
      </c>
      <c r="D220" s="18" t="s">
        <v>253</v>
      </c>
      <c r="E220" s="19">
        <v>3659.35</v>
      </c>
      <c r="F220" s="1"/>
    </row>
    <row r="221" spans="1:6" x14ac:dyDescent="0.25">
      <c r="A221" s="1"/>
      <c r="B221" s="16"/>
      <c r="C221" s="17">
        <v>567020005</v>
      </c>
      <c r="D221" s="18" t="s">
        <v>109</v>
      </c>
      <c r="E221" s="19">
        <v>3482.28</v>
      </c>
      <c r="F221" s="1"/>
    </row>
    <row r="222" spans="1:6" x14ac:dyDescent="0.25">
      <c r="A222" s="1"/>
      <c r="B222" s="16"/>
      <c r="C222" s="17">
        <v>523010008</v>
      </c>
      <c r="D222" s="18" t="s">
        <v>111</v>
      </c>
      <c r="E222" s="19">
        <v>2698</v>
      </c>
      <c r="F222" s="1"/>
    </row>
    <row r="223" spans="1:6" x14ac:dyDescent="0.25">
      <c r="A223" s="1"/>
      <c r="B223" s="16"/>
      <c r="C223" s="17">
        <v>523030009</v>
      </c>
      <c r="D223" s="18" t="s">
        <v>254</v>
      </c>
      <c r="E223" s="19">
        <v>3074</v>
      </c>
      <c r="F223" s="1"/>
    </row>
    <row r="224" spans="1:6" x14ac:dyDescent="0.25">
      <c r="A224" s="1"/>
      <c r="B224" s="16"/>
      <c r="C224" s="17">
        <v>523010002</v>
      </c>
      <c r="D224" s="18" t="s">
        <v>112</v>
      </c>
      <c r="E224" s="19">
        <v>4060</v>
      </c>
      <c r="F224" s="1"/>
    </row>
    <row r="225" spans="1:6" x14ac:dyDescent="0.25">
      <c r="A225" s="1"/>
      <c r="B225" s="16"/>
      <c r="C225" s="17">
        <v>523010003</v>
      </c>
      <c r="D225" s="18" t="s">
        <v>112</v>
      </c>
      <c r="E225" s="19">
        <v>4060</v>
      </c>
      <c r="F225" s="1"/>
    </row>
    <row r="226" spans="1:6" x14ac:dyDescent="0.25">
      <c r="A226" s="1"/>
      <c r="B226" s="16"/>
      <c r="C226" s="17">
        <v>523020001</v>
      </c>
      <c r="D226" s="18" t="s">
        <v>113</v>
      </c>
      <c r="E226" s="19">
        <v>4299</v>
      </c>
      <c r="F226" s="1"/>
    </row>
    <row r="227" spans="1:6" x14ac:dyDescent="0.25">
      <c r="A227" s="1"/>
      <c r="B227" s="16"/>
      <c r="C227" s="17">
        <v>523070001</v>
      </c>
      <c r="D227" s="18" t="s">
        <v>7</v>
      </c>
      <c r="E227" s="19">
        <v>4892.8999999999996</v>
      </c>
      <c r="F227" s="1"/>
    </row>
    <row r="228" spans="1:6" x14ac:dyDescent="0.25">
      <c r="A228" s="1"/>
      <c r="B228" s="16"/>
      <c r="C228" s="17">
        <v>523130001</v>
      </c>
      <c r="D228" s="18" t="s">
        <v>114</v>
      </c>
      <c r="E228" s="19">
        <v>7999</v>
      </c>
      <c r="F228" s="1"/>
    </row>
    <row r="229" spans="1:6" x14ac:dyDescent="0.25">
      <c r="A229" s="1"/>
      <c r="B229" s="16"/>
      <c r="C229" s="17">
        <v>523010018</v>
      </c>
      <c r="D229" s="18" t="s">
        <v>115</v>
      </c>
      <c r="E229" s="19">
        <v>3299.01</v>
      </c>
      <c r="F229" s="1"/>
    </row>
    <row r="230" spans="1:6" x14ac:dyDescent="0.25">
      <c r="A230" s="1"/>
      <c r="B230" s="16"/>
      <c r="C230" s="17">
        <v>523010021</v>
      </c>
      <c r="D230" s="18" t="s">
        <v>116</v>
      </c>
      <c r="E230" s="19">
        <v>15143.8</v>
      </c>
      <c r="F230" s="1"/>
    </row>
    <row r="231" spans="1:6" x14ac:dyDescent="0.25">
      <c r="A231" s="1"/>
      <c r="B231" s="16"/>
      <c r="C231" s="17">
        <v>523170001</v>
      </c>
      <c r="D231" s="18" t="s">
        <v>117</v>
      </c>
      <c r="E231" s="19">
        <v>6599.99</v>
      </c>
      <c r="F231" s="1"/>
    </row>
    <row r="232" spans="1:6" x14ac:dyDescent="0.25">
      <c r="A232" s="1"/>
      <c r="B232" s="16"/>
      <c r="C232" s="17">
        <v>519110002</v>
      </c>
      <c r="D232" s="18" t="s">
        <v>118</v>
      </c>
      <c r="E232" s="19">
        <v>6100</v>
      </c>
      <c r="F232" s="1"/>
    </row>
    <row r="233" spans="1:6" x14ac:dyDescent="0.25">
      <c r="A233" s="1"/>
      <c r="B233" s="16"/>
      <c r="C233" s="17">
        <v>519110003</v>
      </c>
      <c r="D233" s="18" t="s">
        <v>119</v>
      </c>
      <c r="E233" s="19">
        <v>8690</v>
      </c>
      <c r="F233" s="1"/>
    </row>
    <row r="234" spans="1:6" x14ac:dyDescent="0.25">
      <c r="A234" s="1"/>
      <c r="B234" s="16"/>
      <c r="C234" s="17">
        <v>541010001</v>
      </c>
      <c r="D234" s="18" t="s">
        <v>8</v>
      </c>
      <c r="E234" s="19">
        <v>11000</v>
      </c>
      <c r="F234" s="1"/>
    </row>
    <row r="235" spans="1:6" x14ac:dyDescent="0.25">
      <c r="A235" s="1"/>
      <c r="B235" s="16"/>
      <c r="C235" s="17">
        <v>541010002</v>
      </c>
      <c r="D235" s="18" t="s">
        <v>9</v>
      </c>
      <c r="E235" s="19">
        <v>20000</v>
      </c>
      <c r="F235" s="1"/>
    </row>
    <row r="236" spans="1:6" x14ac:dyDescent="0.25">
      <c r="A236" s="1"/>
      <c r="B236" s="16"/>
      <c r="C236" s="17">
        <v>541010003</v>
      </c>
      <c r="D236" s="18" t="s">
        <v>10</v>
      </c>
      <c r="E236" s="19">
        <v>24000</v>
      </c>
      <c r="F236" s="1"/>
    </row>
    <row r="237" spans="1:6" x14ac:dyDescent="0.25">
      <c r="A237" s="1"/>
      <c r="B237" s="16"/>
      <c r="C237" s="17">
        <v>541010004</v>
      </c>
      <c r="D237" s="18" t="s">
        <v>11</v>
      </c>
      <c r="E237" s="19">
        <v>15700</v>
      </c>
      <c r="F237" s="1"/>
    </row>
    <row r="238" spans="1:6" x14ac:dyDescent="0.25">
      <c r="A238" s="1"/>
      <c r="B238" s="16"/>
      <c r="C238" s="17">
        <v>541010005</v>
      </c>
      <c r="D238" s="18" t="s">
        <v>12</v>
      </c>
      <c r="E238" s="19">
        <v>41500</v>
      </c>
      <c r="F238" s="1"/>
    </row>
    <row r="239" spans="1:6" x14ac:dyDescent="0.25">
      <c r="A239" s="1"/>
      <c r="B239" s="16"/>
      <c r="C239" s="17">
        <v>541010006</v>
      </c>
      <c r="D239" s="18" t="s">
        <v>13</v>
      </c>
      <c r="E239" s="19">
        <v>48600</v>
      </c>
      <c r="F239" s="1"/>
    </row>
    <row r="240" spans="1:6" x14ac:dyDescent="0.25">
      <c r="A240" s="1"/>
      <c r="B240" s="16"/>
      <c r="C240" s="17">
        <v>541010007</v>
      </c>
      <c r="D240" s="18" t="s">
        <v>14</v>
      </c>
      <c r="E240" s="19">
        <v>55260</v>
      </c>
      <c r="F240" s="1"/>
    </row>
    <row r="241" spans="1:6" x14ac:dyDescent="0.25">
      <c r="A241" s="1"/>
      <c r="B241" s="16"/>
      <c r="C241" s="17">
        <v>541010008</v>
      </c>
      <c r="D241" s="18" t="s">
        <v>14</v>
      </c>
      <c r="E241" s="19">
        <v>55260</v>
      </c>
      <c r="F241" s="1"/>
    </row>
    <row r="242" spans="1:6" x14ac:dyDescent="0.25">
      <c r="A242" s="1"/>
      <c r="B242" s="16"/>
      <c r="C242" s="17">
        <v>541010009</v>
      </c>
      <c r="D242" s="18" t="s">
        <v>15</v>
      </c>
      <c r="E242" s="19">
        <v>81990</v>
      </c>
      <c r="F242" s="1"/>
    </row>
    <row r="243" spans="1:6" x14ac:dyDescent="0.25">
      <c r="A243" s="1"/>
      <c r="B243" s="16"/>
      <c r="C243" s="17">
        <v>541010010</v>
      </c>
      <c r="D243" s="18" t="s">
        <v>16</v>
      </c>
      <c r="E243" s="19">
        <v>47160</v>
      </c>
      <c r="F243" s="1"/>
    </row>
    <row r="244" spans="1:6" x14ac:dyDescent="0.25">
      <c r="A244" s="1"/>
      <c r="B244" s="16"/>
      <c r="C244" s="17">
        <v>541010011</v>
      </c>
      <c r="D244" s="18" t="s">
        <v>16</v>
      </c>
      <c r="E244" s="19">
        <v>47160</v>
      </c>
      <c r="F244" s="1"/>
    </row>
    <row r="245" spans="1:6" x14ac:dyDescent="0.25">
      <c r="A245" s="1"/>
      <c r="B245" s="16"/>
      <c r="C245" s="17">
        <v>541010012</v>
      </c>
      <c r="D245" s="18" t="s">
        <v>17</v>
      </c>
      <c r="E245" s="19">
        <v>65200</v>
      </c>
      <c r="F245" s="1"/>
    </row>
    <row r="246" spans="1:6" x14ac:dyDescent="0.25">
      <c r="A246" s="1"/>
      <c r="B246" s="16"/>
      <c r="C246" s="17">
        <v>541010013</v>
      </c>
      <c r="D246" s="18" t="s">
        <v>17</v>
      </c>
      <c r="E246" s="19">
        <v>65200</v>
      </c>
      <c r="F246" s="1"/>
    </row>
    <row r="247" spans="1:6" x14ac:dyDescent="0.25">
      <c r="A247" s="1"/>
      <c r="B247" s="16"/>
      <c r="C247" s="17">
        <v>541010014</v>
      </c>
      <c r="D247" s="18" t="s">
        <v>17</v>
      </c>
      <c r="E247" s="19">
        <v>65200</v>
      </c>
      <c r="F247" s="1"/>
    </row>
    <row r="248" spans="1:6" x14ac:dyDescent="0.25">
      <c r="A248" s="1"/>
      <c r="B248" s="16"/>
      <c r="C248" s="17">
        <v>541010015</v>
      </c>
      <c r="D248" s="18" t="s">
        <v>18</v>
      </c>
      <c r="E248" s="19">
        <v>115000</v>
      </c>
      <c r="F248" s="1"/>
    </row>
    <row r="249" spans="1:6" x14ac:dyDescent="0.25">
      <c r="A249" s="1"/>
      <c r="B249" s="16"/>
      <c r="C249" s="17">
        <v>541010016</v>
      </c>
      <c r="D249" s="18" t="s">
        <v>120</v>
      </c>
      <c r="E249" s="19">
        <v>90900</v>
      </c>
      <c r="F249" s="1"/>
    </row>
    <row r="250" spans="1:6" x14ac:dyDescent="0.25">
      <c r="A250" s="1"/>
      <c r="B250" s="16"/>
      <c r="C250" s="17">
        <v>541010017</v>
      </c>
      <c r="D250" s="18" t="s">
        <v>120</v>
      </c>
      <c r="E250" s="19">
        <v>90900</v>
      </c>
      <c r="F250" s="1"/>
    </row>
    <row r="251" spans="1:6" x14ac:dyDescent="0.25">
      <c r="A251" s="1"/>
      <c r="B251" s="16"/>
      <c r="C251" s="17">
        <v>541010018</v>
      </c>
      <c r="D251" s="18" t="s">
        <v>120</v>
      </c>
      <c r="E251" s="19">
        <v>90900</v>
      </c>
      <c r="F251" s="1"/>
    </row>
    <row r="252" spans="1:6" x14ac:dyDescent="0.25">
      <c r="A252" s="1"/>
      <c r="B252" s="16"/>
      <c r="C252" s="17">
        <v>541010019</v>
      </c>
      <c r="D252" s="18" t="s">
        <v>120</v>
      </c>
      <c r="E252" s="19">
        <v>90900</v>
      </c>
      <c r="F252" s="1"/>
    </row>
    <row r="253" spans="1:6" x14ac:dyDescent="0.25">
      <c r="A253" s="1"/>
      <c r="B253" s="16"/>
      <c r="C253" s="17">
        <v>541010020</v>
      </c>
      <c r="D253" s="18" t="s">
        <v>120</v>
      </c>
      <c r="E253" s="19">
        <v>90900</v>
      </c>
      <c r="F253" s="1"/>
    </row>
    <row r="254" spans="1:6" x14ac:dyDescent="0.25">
      <c r="A254" s="1"/>
      <c r="B254" s="16"/>
      <c r="C254" s="17">
        <v>541010021</v>
      </c>
      <c r="D254" s="18" t="s">
        <v>120</v>
      </c>
      <c r="E254" s="19">
        <v>90900</v>
      </c>
      <c r="F254" s="1"/>
    </row>
    <row r="255" spans="1:6" x14ac:dyDescent="0.25">
      <c r="A255" s="1"/>
      <c r="B255" s="16"/>
      <c r="C255" s="17">
        <v>541010022</v>
      </c>
      <c r="D255" s="18" t="s">
        <v>120</v>
      </c>
      <c r="E255" s="19">
        <v>90900</v>
      </c>
      <c r="F255" s="1"/>
    </row>
    <row r="256" spans="1:6" x14ac:dyDescent="0.25">
      <c r="A256" s="1"/>
      <c r="B256" s="16"/>
      <c r="C256" s="17">
        <v>541010023</v>
      </c>
      <c r="D256" s="18" t="s">
        <v>19</v>
      </c>
      <c r="E256" s="19">
        <v>175085</v>
      </c>
      <c r="F256" s="1"/>
    </row>
    <row r="257" spans="1:6" x14ac:dyDescent="0.25">
      <c r="A257" s="1"/>
      <c r="B257" s="16"/>
      <c r="C257" s="17">
        <v>541010025</v>
      </c>
      <c r="D257" s="18" t="s">
        <v>20</v>
      </c>
      <c r="E257" s="19">
        <v>190500</v>
      </c>
      <c r="F257" s="1"/>
    </row>
    <row r="258" spans="1:6" x14ac:dyDescent="0.25">
      <c r="A258" s="1"/>
      <c r="B258" s="16"/>
      <c r="C258" s="17">
        <v>541010026</v>
      </c>
      <c r="D258" s="18" t="s">
        <v>20</v>
      </c>
      <c r="E258" s="19">
        <v>161925</v>
      </c>
      <c r="F258" s="1"/>
    </row>
    <row r="259" spans="1:6" x14ac:dyDescent="0.25">
      <c r="A259" s="1"/>
      <c r="B259" s="16"/>
      <c r="C259" s="17">
        <v>541010027</v>
      </c>
      <c r="D259" s="18" t="s">
        <v>20</v>
      </c>
      <c r="E259" s="19">
        <v>161925</v>
      </c>
      <c r="F259" s="1"/>
    </row>
    <row r="260" spans="1:6" x14ac:dyDescent="0.25">
      <c r="A260" s="1"/>
      <c r="B260" s="16"/>
      <c r="C260" s="17">
        <v>541010028</v>
      </c>
      <c r="D260" s="18" t="s">
        <v>20</v>
      </c>
      <c r="E260" s="19">
        <v>161925</v>
      </c>
      <c r="F260" s="1"/>
    </row>
    <row r="261" spans="1:6" x14ac:dyDescent="0.25">
      <c r="A261" s="1"/>
      <c r="B261" s="16"/>
      <c r="C261" s="17">
        <v>541010031</v>
      </c>
      <c r="D261" s="18" t="s">
        <v>21</v>
      </c>
      <c r="E261" s="19">
        <v>128625</v>
      </c>
      <c r="F261" s="1"/>
    </row>
    <row r="262" spans="1:6" x14ac:dyDescent="0.25">
      <c r="A262" s="1"/>
      <c r="B262" s="16"/>
      <c r="C262" s="17">
        <v>541010032</v>
      </c>
      <c r="D262" s="18" t="s">
        <v>21</v>
      </c>
      <c r="E262" s="19">
        <v>104125</v>
      </c>
      <c r="F262" s="1"/>
    </row>
    <row r="263" spans="1:6" x14ac:dyDescent="0.25">
      <c r="A263" s="1"/>
      <c r="B263" s="16"/>
      <c r="C263" s="17">
        <v>541010034</v>
      </c>
      <c r="D263" s="18" t="s">
        <v>22</v>
      </c>
      <c r="E263" s="19">
        <v>163372</v>
      </c>
      <c r="F263" s="1"/>
    </row>
    <row r="264" spans="1:6" x14ac:dyDescent="0.25">
      <c r="A264" s="1"/>
      <c r="B264" s="16"/>
      <c r="C264" s="17">
        <v>541010035</v>
      </c>
      <c r="D264" s="18" t="s">
        <v>23</v>
      </c>
      <c r="E264" s="19">
        <v>84240</v>
      </c>
      <c r="F264" s="1"/>
    </row>
    <row r="265" spans="1:6" x14ac:dyDescent="0.25">
      <c r="A265" s="1"/>
      <c r="B265" s="16"/>
      <c r="C265" s="17">
        <v>541010036</v>
      </c>
      <c r="D265" s="18" t="s">
        <v>22</v>
      </c>
      <c r="E265" s="19">
        <v>156420</v>
      </c>
      <c r="F265" s="1"/>
    </row>
    <row r="266" spans="1:6" x14ac:dyDescent="0.25">
      <c r="A266" s="1"/>
      <c r="B266" s="16"/>
      <c r="C266" s="17">
        <v>541010037</v>
      </c>
      <c r="D266" s="18" t="s">
        <v>24</v>
      </c>
      <c r="E266" s="19">
        <v>173610</v>
      </c>
      <c r="F266" s="1"/>
    </row>
    <row r="267" spans="1:6" x14ac:dyDescent="0.25">
      <c r="A267" s="1"/>
      <c r="B267" s="16"/>
      <c r="C267" s="17">
        <v>541010038</v>
      </c>
      <c r="D267" s="18" t="s">
        <v>24</v>
      </c>
      <c r="E267" s="19">
        <v>173610</v>
      </c>
      <c r="F267" s="1"/>
    </row>
    <row r="268" spans="1:6" x14ac:dyDescent="0.25">
      <c r="A268" s="1"/>
      <c r="B268" s="16"/>
      <c r="C268" s="17">
        <v>541010039</v>
      </c>
      <c r="D268" s="18" t="s">
        <v>24</v>
      </c>
      <c r="E268" s="19">
        <v>173610</v>
      </c>
      <c r="F268" s="1"/>
    </row>
    <row r="269" spans="1:6" x14ac:dyDescent="0.25">
      <c r="A269" s="1"/>
      <c r="B269" s="16"/>
      <c r="C269" s="17">
        <v>541010040</v>
      </c>
      <c r="D269" s="18" t="s">
        <v>24</v>
      </c>
      <c r="E269" s="19">
        <v>173610</v>
      </c>
      <c r="F269" s="1"/>
    </row>
    <row r="270" spans="1:6" x14ac:dyDescent="0.25">
      <c r="A270" s="1"/>
      <c r="B270" s="16"/>
      <c r="C270" s="17">
        <v>541010041</v>
      </c>
      <c r="D270" s="18" t="s">
        <v>24</v>
      </c>
      <c r="E270" s="19">
        <v>173610</v>
      </c>
      <c r="F270" s="1"/>
    </row>
    <row r="271" spans="1:6" x14ac:dyDescent="0.25">
      <c r="A271" s="1"/>
      <c r="B271" s="16"/>
      <c r="C271" s="17">
        <v>541010042</v>
      </c>
      <c r="D271" s="18" t="s">
        <v>24</v>
      </c>
      <c r="E271" s="19">
        <v>173610</v>
      </c>
      <c r="F271" s="1"/>
    </row>
    <row r="272" spans="1:6" x14ac:dyDescent="0.25">
      <c r="A272" s="1"/>
      <c r="B272" s="16"/>
      <c r="C272" s="17">
        <v>541010043</v>
      </c>
      <c r="D272" s="18" t="s">
        <v>24</v>
      </c>
      <c r="E272" s="19">
        <v>173610</v>
      </c>
      <c r="F272" s="1"/>
    </row>
    <row r="273" spans="1:6" x14ac:dyDescent="0.25">
      <c r="A273" s="1"/>
      <c r="B273" s="16"/>
      <c r="C273" s="17">
        <v>541010044</v>
      </c>
      <c r="D273" s="18" t="s">
        <v>25</v>
      </c>
      <c r="E273" s="19">
        <v>308070</v>
      </c>
      <c r="F273" s="1"/>
    </row>
    <row r="274" spans="1:6" x14ac:dyDescent="0.25">
      <c r="A274" s="1"/>
      <c r="B274" s="16"/>
      <c r="C274" s="17">
        <v>541010045</v>
      </c>
      <c r="D274" s="18" t="s">
        <v>26</v>
      </c>
      <c r="E274" s="19">
        <v>183500</v>
      </c>
      <c r="F274" s="1"/>
    </row>
    <row r="275" spans="1:6" x14ac:dyDescent="0.25">
      <c r="A275" s="1"/>
      <c r="B275" s="16"/>
      <c r="C275" s="17">
        <v>541010046</v>
      </c>
      <c r="D275" s="18" t="s">
        <v>27</v>
      </c>
      <c r="E275" s="19">
        <v>198781</v>
      </c>
      <c r="F275" s="1"/>
    </row>
    <row r="276" spans="1:6" x14ac:dyDescent="0.25">
      <c r="A276" s="1"/>
      <c r="B276" s="16"/>
      <c r="C276" s="17">
        <v>541010029</v>
      </c>
      <c r="D276" s="18" t="s">
        <v>28</v>
      </c>
      <c r="E276" s="19">
        <v>148230</v>
      </c>
      <c r="F276" s="1"/>
    </row>
    <row r="277" spans="1:6" x14ac:dyDescent="0.25">
      <c r="A277" s="1"/>
      <c r="B277" s="16"/>
      <c r="C277" s="17">
        <v>541010030</v>
      </c>
      <c r="D277" s="18" t="s">
        <v>28</v>
      </c>
      <c r="E277" s="19">
        <v>139995</v>
      </c>
      <c r="F277" s="1"/>
    </row>
    <row r="278" spans="1:6" x14ac:dyDescent="0.25">
      <c r="A278" s="1"/>
      <c r="B278" s="16"/>
      <c r="C278" s="17">
        <v>541010024</v>
      </c>
      <c r="D278" s="18" t="s">
        <v>21</v>
      </c>
      <c r="E278" s="19">
        <v>116375</v>
      </c>
      <c r="F278" s="1"/>
    </row>
    <row r="279" spans="1:6" x14ac:dyDescent="0.25">
      <c r="A279" s="1"/>
      <c r="B279" s="16"/>
      <c r="C279" s="17">
        <v>541120002</v>
      </c>
      <c r="D279" s="18" t="s">
        <v>121</v>
      </c>
      <c r="E279" s="19">
        <v>45820</v>
      </c>
      <c r="F279" s="1"/>
    </row>
    <row r="280" spans="1:6" x14ac:dyDescent="0.25">
      <c r="A280" s="1"/>
      <c r="B280" s="16"/>
      <c r="C280" s="17">
        <v>561030001</v>
      </c>
      <c r="D280" s="18" t="s">
        <v>122</v>
      </c>
      <c r="E280" s="19">
        <v>18560</v>
      </c>
      <c r="F280" s="1"/>
    </row>
    <row r="281" spans="1:6" x14ac:dyDescent="0.25">
      <c r="A281" s="1"/>
      <c r="B281" s="16"/>
      <c r="C281" s="17">
        <v>567050001</v>
      </c>
      <c r="D281" s="18" t="s">
        <v>123</v>
      </c>
      <c r="E281" s="19">
        <v>6960</v>
      </c>
      <c r="F281" s="1"/>
    </row>
    <row r="282" spans="1:6" x14ac:dyDescent="0.25">
      <c r="A282" s="1"/>
      <c r="B282" s="16"/>
      <c r="C282" s="17">
        <v>561010002</v>
      </c>
      <c r="D282" s="18" t="s">
        <v>124</v>
      </c>
      <c r="E282" s="19">
        <v>15312</v>
      </c>
      <c r="F282" s="1"/>
    </row>
    <row r="283" spans="1:6" x14ac:dyDescent="0.25">
      <c r="A283" s="1"/>
      <c r="B283" s="16"/>
      <c r="C283" s="17">
        <v>561030002</v>
      </c>
      <c r="D283" s="18" t="s">
        <v>122</v>
      </c>
      <c r="E283" s="19">
        <v>18560</v>
      </c>
      <c r="F283" s="1"/>
    </row>
    <row r="284" spans="1:6" x14ac:dyDescent="0.25">
      <c r="A284" s="1"/>
      <c r="B284" s="16"/>
      <c r="C284" s="17">
        <v>567140001</v>
      </c>
      <c r="D284" s="18" t="s">
        <v>125</v>
      </c>
      <c r="E284" s="19">
        <v>9860</v>
      </c>
      <c r="F284" s="1"/>
    </row>
    <row r="285" spans="1:6" x14ac:dyDescent="0.25">
      <c r="A285" s="1"/>
      <c r="B285" s="16"/>
      <c r="C285" s="17">
        <v>562010001</v>
      </c>
      <c r="D285" s="28" t="s">
        <v>126</v>
      </c>
      <c r="E285" s="19">
        <v>5900</v>
      </c>
      <c r="F285" s="1"/>
    </row>
    <row r="286" spans="1:6" x14ac:dyDescent="0.25">
      <c r="A286" s="1"/>
      <c r="B286" s="16"/>
      <c r="C286" s="17">
        <v>566050001</v>
      </c>
      <c r="D286" s="28" t="s">
        <v>127</v>
      </c>
      <c r="E286" s="19">
        <v>67523</v>
      </c>
      <c r="F286" s="1"/>
    </row>
    <row r="287" spans="1:6" x14ac:dyDescent="0.25">
      <c r="A287" s="1"/>
      <c r="B287" s="16"/>
      <c r="C287" s="17">
        <v>529130001</v>
      </c>
      <c r="D287" s="28" t="s">
        <v>128</v>
      </c>
      <c r="E287" s="19">
        <v>10925</v>
      </c>
      <c r="F287" s="1"/>
    </row>
    <row r="288" spans="1:6" x14ac:dyDescent="0.25">
      <c r="A288" s="1"/>
      <c r="B288" s="16"/>
      <c r="C288" s="17">
        <v>566040001</v>
      </c>
      <c r="D288" s="28" t="s">
        <v>129</v>
      </c>
      <c r="E288" s="19">
        <v>6135</v>
      </c>
      <c r="F288" s="1"/>
    </row>
    <row r="289" spans="1:6" x14ac:dyDescent="0.25">
      <c r="A289" s="1"/>
      <c r="B289" s="16"/>
      <c r="C289" s="17">
        <v>564050003</v>
      </c>
      <c r="D289" s="28" t="s">
        <v>130</v>
      </c>
      <c r="E289" s="19">
        <v>17400</v>
      </c>
      <c r="F289" s="1"/>
    </row>
    <row r="290" spans="1:6" x14ac:dyDescent="0.25">
      <c r="A290" s="1"/>
      <c r="B290" s="16"/>
      <c r="C290" s="17">
        <v>564050004</v>
      </c>
      <c r="D290" s="28" t="s">
        <v>130</v>
      </c>
      <c r="E290" s="19">
        <v>17400</v>
      </c>
      <c r="F290" s="1"/>
    </row>
    <row r="291" spans="1:6" x14ac:dyDescent="0.25">
      <c r="A291" s="1"/>
      <c r="B291" s="16"/>
      <c r="C291" s="17">
        <v>564050001</v>
      </c>
      <c r="D291" s="28" t="s">
        <v>131</v>
      </c>
      <c r="E291" s="19">
        <v>13654</v>
      </c>
      <c r="F291" s="1"/>
    </row>
    <row r="292" spans="1:6" x14ac:dyDescent="0.25">
      <c r="A292" s="1"/>
      <c r="B292" s="16"/>
      <c r="C292" s="17">
        <v>564050002</v>
      </c>
      <c r="D292" s="28" t="s">
        <v>132</v>
      </c>
      <c r="E292" s="19">
        <v>16138</v>
      </c>
      <c r="F292" s="1"/>
    </row>
    <row r="293" spans="1:6" x14ac:dyDescent="0.25">
      <c r="A293" s="1"/>
      <c r="B293" s="16"/>
      <c r="C293" s="17">
        <v>564050009</v>
      </c>
      <c r="D293" s="28" t="s">
        <v>133</v>
      </c>
      <c r="E293" s="19">
        <v>9976</v>
      </c>
      <c r="F293" s="1"/>
    </row>
    <row r="294" spans="1:6" x14ac:dyDescent="0.25">
      <c r="A294" s="1"/>
      <c r="B294" s="16"/>
      <c r="C294" s="17">
        <v>564030007</v>
      </c>
      <c r="D294" s="28" t="s">
        <v>134</v>
      </c>
      <c r="E294" s="19">
        <v>21045</v>
      </c>
      <c r="F294" s="1"/>
    </row>
    <row r="295" spans="1:6" x14ac:dyDescent="0.25">
      <c r="A295" s="1"/>
      <c r="B295" s="16"/>
      <c r="C295" s="17">
        <v>564040003</v>
      </c>
      <c r="D295" s="28" t="s">
        <v>135</v>
      </c>
      <c r="E295" s="19">
        <v>57644</v>
      </c>
      <c r="F295" s="1"/>
    </row>
    <row r="296" spans="1:6" x14ac:dyDescent="0.25">
      <c r="A296" s="1"/>
      <c r="B296" s="16"/>
      <c r="C296" s="17">
        <v>564040002</v>
      </c>
      <c r="D296" s="28" t="s">
        <v>136</v>
      </c>
      <c r="E296" s="19">
        <v>58395</v>
      </c>
      <c r="F296" s="1"/>
    </row>
    <row r="297" spans="1:6" x14ac:dyDescent="0.25">
      <c r="A297" s="1"/>
      <c r="B297" s="16"/>
      <c r="C297" s="17">
        <v>564040001</v>
      </c>
      <c r="D297" s="28" t="s">
        <v>137</v>
      </c>
      <c r="E297" s="19">
        <v>64144</v>
      </c>
      <c r="F297" s="1"/>
    </row>
    <row r="298" spans="1:6" x14ac:dyDescent="0.25">
      <c r="A298" s="1"/>
      <c r="B298" s="16"/>
      <c r="C298" s="17">
        <v>564050010</v>
      </c>
      <c r="D298" s="28" t="s">
        <v>138</v>
      </c>
      <c r="E298" s="19">
        <v>7856</v>
      </c>
      <c r="F298" s="1"/>
    </row>
    <row r="299" spans="1:6" x14ac:dyDescent="0.25">
      <c r="A299" s="1"/>
      <c r="B299" s="16"/>
      <c r="C299" s="17">
        <v>564030002</v>
      </c>
      <c r="D299" s="28" t="s">
        <v>139</v>
      </c>
      <c r="E299" s="19">
        <v>12110</v>
      </c>
      <c r="F299" s="1"/>
    </row>
    <row r="300" spans="1:6" x14ac:dyDescent="0.25">
      <c r="A300" s="1"/>
      <c r="B300" s="16"/>
      <c r="C300" s="17">
        <v>564050007</v>
      </c>
      <c r="D300" s="28" t="s">
        <v>140</v>
      </c>
      <c r="E300" s="19">
        <v>11572</v>
      </c>
      <c r="F300" s="1"/>
    </row>
    <row r="301" spans="1:6" x14ac:dyDescent="0.25">
      <c r="A301" s="1"/>
      <c r="B301" s="16"/>
      <c r="C301" s="17">
        <v>564030003</v>
      </c>
      <c r="D301" s="28" t="s">
        <v>141</v>
      </c>
      <c r="E301" s="19">
        <v>20688</v>
      </c>
      <c r="F301" s="1"/>
    </row>
    <row r="302" spans="1:6" x14ac:dyDescent="0.25">
      <c r="A302" s="1"/>
      <c r="B302" s="16"/>
      <c r="C302" s="17">
        <v>564030013</v>
      </c>
      <c r="D302" s="28" t="s">
        <v>142</v>
      </c>
      <c r="E302" s="19">
        <v>17058</v>
      </c>
      <c r="F302" s="1"/>
    </row>
    <row r="303" spans="1:6" x14ac:dyDescent="0.25">
      <c r="A303" s="1"/>
      <c r="B303" s="16"/>
      <c r="C303" s="17">
        <v>564050005</v>
      </c>
      <c r="D303" s="28" t="s">
        <v>143</v>
      </c>
      <c r="E303" s="19">
        <v>19568</v>
      </c>
      <c r="F303" s="1"/>
    </row>
    <row r="304" spans="1:6" x14ac:dyDescent="0.25">
      <c r="A304" s="1"/>
      <c r="B304" s="16"/>
      <c r="C304" s="17">
        <v>564050011</v>
      </c>
      <c r="D304" s="28" t="s">
        <v>144</v>
      </c>
      <c r="E304" s="19">
        <v>22040</v>
      </c>
      <c r="F304" s="1"/>
    </row>
    <row r="305" spans="1:6" x14ac:dyDescent="0.25">
      <c r="A305" s="1"/>
      <c r="B305" s="16"/>
      <c r="C305" s="17">
        <v>564050008</v>
      </c>
      <c r="D305" s="28" t="s">
        <v>145</v>
      </c>
      <c r="E305" s="19">
        <v>5525</v>
      </c>
      <c r="F305" s="1"/>
    </row>
    <row r="306" spans="1:6" x14ac:dyDescent="0.25">
      <c r="A306" s="1"/>
      <c r="B306" s="16"/>
      <c r="C306" s="17">
        <v>564030005</v>
      </c>
      <c r="D306" s="28" t="s">
        <v>146</v>
      </c>
      <c r="E306" s="19">
        <v>11100</v>
      </c>
      <c r="F306" s="1"/>
    </row>
    <row r="307" spans="1:6" x14ac:dyDescent="0.25">
      <c r="A307" s="1"/>
      <c r="B307" s="16"/>
      <c r="C307" s="17">
        <v>564030001</v>
      </c>
      <c r="D307" s="28" t="s">
        <v>146</v>
      </c>
      <c r="E307" s="19">
        <v>44150</v>
      </c>
      <c r="F307" s="1"/>
    </row>
    <row r="308" spans="1:6" x14ac:dyDescent="0.25">
      <c r="A308" s="1"/>
      <c r="B308" s="16"/>
      <c r="C308" s="17">
        <v>564030006</v>
      </c>
      <c r="D308" s="28" t="s">
        <v>255</v>
      </c>
      <c r="E308" s="19">
        <v>13282</v>
      </c>
      <c r="F308" s="1"/>
    </row>
    <row r="309" spans="1:6" x14ac:dyDescent="0.25">
      <c r="A309" s="1"/>
      <c r="B309" s="16"/>
      <c r="C309" s="17">
        <v>565040001</v>
      </c>
      <c r="D309" s="28" t="s">
        <v>147</v>
      </c>
      <c r="E309" s="19">
        <v>10150</v>
      </c>
      <c r="F309" s="1"/>
    </row>
    <row r="310" spans="1:6" x14ac:dyDescent="0.25">
      <c r="A310" s="1"/>
      <c r="B310" s="16"/>
      <c r="C310" s="17">
        <v>565040002</v>
      </c>
      <c r="D310" s="28" t="s">
        <v>147</v>
      </c>
      <c r="E310" s="19">
        <v>12760</v>
      </c>
      <c r="F310" s="1"/>
    </row>
    <row r="311" spans="1:6" x14ac:dyDescent="0.25">
      <c r="A311" s="1"/>
      <c r="B311" s="16"/>
      <c r="C311" s="17">
        <v>565040003</v>
      </c>
      <c r="D311" s="28" t="s">
        <v>147</v>
      </c>
      <c r="E311" s="19">
        <v>12760</v>
      </c>
      <c r="F311" s="1"/>
    </row>
    <row r="312" spans="1:6" x14ac:dyDescent="0.25">
      <c r="A312" s="1"/>
      <c r="B312" s="16"/>
      <c r="C312" s="17">
        <v>565040004</v>
      </c>
      <c r="D312" s="28" t="s">
        <v>147</v>
      </c>
      <c r="E312" s="19">
        <v>12760</v>
      </c>
      <c r="F312" s="1"/>
    </row>
    <row r="313" spans="1:6" x14ac:dyDescent="0.25">
      <c r="A313" s="1"/>
      <c r="B313" s="16"/>
      <c r="C313" s="17">
        <v>515230002</v>
      </c>
      <c r="D313" s="28" t="s">
        <v>256</v>
      </c>
      <c r="E313" s="19">
        <v>7199</v>
      </c>
      <c r="F313" s="1"/>
    </row>
    <row r="314" spans="1:6" x14ac:dyDescent="0.25">
      <c r="A314" s="1"/>
      <c r="B314" s="16"/>
      <c r="C314" s="17">
        <v>515230003</v>
      </c>
      <c r="D314" s="28" t="s">
        <v>148</v>
      </c>
      <c r="E314" s="19">
        <v>145397</v>
      </c>
      <c r="F314" s="1"/>
    </row>
    <row r="315" spans="1:6" x14ac:dyDescent="0.25">
      <c r="A315" s="1"/>
      <c r="B315" s="16"/>
      <c r="C315" s="17">
        <v>515230004</v>
      </c>
      <c r="D315" s="28" t="s">
        <v>257</v>
      </c>
      <c r="E315" s="19">
        <v>22010</v>
      </c>
      <c r="F315" s="1"/>
    </row>
    <row r="316" spans="1:6" x14ac:dyDescent="0.25">
      <c r="A316" s="1"/>
      <c r="B316" s="16"/>
      <c r="C316" s="17">
        <v>515230005</v>
      </c>
      <c r="D316" s="28" t="s">
        <v>258</v>
      </c>
      <c r="E316" s="19">
        <v>7199</v>
      </c>
      <c r="F316" s="1"/>
    </row>
    <row r="317" spans="1:6" x14ac:dyDescent="0.25">
      <c r="A317" s="1"/>
      <c r="B317" s="16"/>
      <c r="C317" s="17">
        <v>515230006</v>
      </c>
      <c r="D317" s="28" t="s">
        <v>259</v>
      </c>
      <c r="E317" s="19">
        <v>7199</v>
      </c>
      <c r="F317" s="1"/>
    </row>
    <row r="318" spans="1:6" x14ac:dyDescent="0.25">
      <c r="A318" s="1"/>
      <c r="B318" s="16"/>
      <c r="C318" s="17">
        <v>515230007</v>
      </c>
      <c r="D318" s="28" t="s">
        <v>149</v>
      </c>
      <c r="E318" s="19">
        <v>3297</v>
      </c>
      <c r="F318" s="1"/>
    </row>
    <row r="319" spans="1:6" x14ac:dyDescent="0.25">
      <c r="A319" s="1"/>
      <c r="B319" s="16"/>
      <c r="C319" s="17">
        <v>515230008</v>
      </c>
      <c r="D319" s="28" t="s">
        <v>150</v>
      </c>
      <c r="E319" s="19">
        <v>3297</v>
      </c>
      <c r="F319" s="1"/>
    </row>
    <row r="320" spans="1:6" x14ac:dyDescent="0.25">
      <c r="A320" s="1"/>
      <c r="B320" s="16"/>
      <c r="C320" s="17">
        <v>515230009</v>
      </c>
      <c r="D320" s="28" t="s">
        <v>151</v>
      </c>
      <c r="E320" s="19">
        <v>3297</v>
      </c>
      <c r="F320" s="1"/>
    </row>
    <row r="321" spans="1:6" x14ac:dyDescent="0.25">
      <c r="A321" s="1"/>
      <c r="B321" s="16"/>
      <c r="C321" s="17">
        <v>515230010</v>
      </c>
      <c r="D321" s="28" t="s">
        <v>152</v>
      </c>
      <c r="E321" s="19">
        <v>3297</v>
      </c>
      <c r="F321" s="1"/>
    </row>
    <row r="322" spans="1:6" x14ac:dyDescent="0.25">
      <c r="A322" s="1"/>
      <c r="B322" s="16"/>
      <c r="C322" s="17">
        <v>515230011</v>
      </c>
      <c r="D322" s="28" t="s">
        <v>153</v>
      </c>
      <c r="E322" s="19">
        <v>7409</v>
      </c>
      <c r="F322" s="1"/>
    </row>
    <row r="323" spans="1:6" x14ac:dyDescent="0.25">
      <c r="A323" s="1"/>
      <c r="B323" s="16"/>
      <c r="C323" s="17">
        <v>515230012</v>
      </c>
      <c r="D323" s="28" t="s">
        <v>154</v>
      </c>
      <c r="E323" s="19">
        <v>7409</v>
      </c>
      <c r="F323" s="1"/>
    </row>
    <row r="324" spans="1:6" x14ac:dyDescent="0.25">
      <c r="A324" s="1"/>
      <c r="B324" s="16"/>
      <c r="C324" s="17">
        <v>515230013</v>
      </c>
      <c r="D324" s="28" t="s">
        <v>155</v>
      </c>
      <c r="E324" s="19">
        <v>7409</v>
      </c>
      <c r="F324" s="1"/>
    </row>
    <row r="325" spans="1:6" x14ac:dyDescent="0.25">
      <c r="A325" s="1"/>
      <c r="B325" s="16"/>
      <c r="C325" s="17">
        <v>515230014</v>
      </c>
      <c r="D325" s="28" t="s">
        <v>156</v>
      </c>
      <c r="E325" s="19">
        <v>7409</v>
      </c>
      <c r="F325" s="1"/>
    </row>
    <row r="326" spans="1:6" x14ac:dyDescent="0.25">
      <c r="A326" s="1"/>
      <c r="B326" s="16"/>
      <c r="C326" s="17">
        <v>515230015</v>
      </c>
      <c r="D326" s="28" t="s">
        <v>157</v>
      </c>
      <c r="E326" s="19">
        <v>7409</v>
      </c>
      <c r="F326" s="1"/>
    </row>
    <row r="327" spans="1:6" x14ac:dyDescent="0.25">
      <c r="A327" s="1"/>
      <c r="B327" s="16"/>
      <c r="C327" s="17">
        <v>515230016</v>
      </c>
      <c r="D327" s="28" t="s">
        <v>158</v>
      </c>
      <c r="E327" s="19">
        <v>7409</v>
      </c>
      <c r="F327" s="1"/>
    </row>
    <row r="328" spans="1:6" x14ac:dyDescent="0.25">
      <c r="A328" s="1"/>
      <c r="B328" s="16"/>
      <c r="C328" s="17">
        <v>515230017</v>
      </c>
      <c r="D328" s="28" t="s">
        <v>159</v>
      </c>
      <c r="E328" s="19">
        <v>7409</v>
      </c>
      <c r="F328" s="1"/>
    </row>
    <row r="329" spans="1:6" x14ac:dyDescent="0.25">
      <c r="A329" s="1"/>
      <c r="B329" s="16"/>
      <c r="C329" s="17">
        <v>515230018</v>
      </c>
      <c r="D329" s="28" t="s">
        <v>160</v>
      </c>
      <c r="E329" s="19">
        <v>7409</v>
      </c>
      <c r="F329" s="1"/>
    </row>
    <row r="330" spans="1:6" x14ac:dyDescent="0.25">
      <c r="A330" s="1"/>
      <c r="B330" s="16"/>
      <c r="C330" s="17">
        <v>515230019</v>
      </c>
      <c r="D330" s="28" t="s">
        <v>161</v>
      </c>
      <c r="E330" s="19">
        <v>7409</v>
      </c>
      <c r="F330" s="1"/>
    </row>
    <row r="331" spans="1:6" x14ac:dyDescent="0.25">
      <c r="A331" s="1"/>
      <c r="B331" s="16"/>
      <c r="C331" s="17">
        <v>515230020</v>
      </c>
      <c r="D331" s="28" t="s">
        <v>162</v>
      </c>
      <c r="E331" s="19">
        <v>7408</v>
      </c>
      <c r="F331" s="1"/>
    </row>
    <row r="332" spans="1:6" x14ac:dyDescent="0.25">
      <c r="A332" s="1"/>
      <c r="B332" s="16"/>
      <c r="C332" s="17">
        <v>515230021</v>
      </c>
      <c r="D332" s="28" t="s">
        <v>163</v>
      </c>
      <c r="E332" s="19">
        <v>7408</v>
      </c>
      <c r="F332" s="1"/>
    </row>
    <row r="333" spans="1:6" x14ac:dyDescent="0.25">
      <c r="A333" s="1"/>
      <c r="B333" s="16"/>
      <c r="C333" s="17">
        <v>515230022</v>
      </c>
      <c r="D333" s="28" t="s">
        <v>164</v>
      </c>
      <c r="E333" s="19">
        <v>7408</v>
      </c>
      <c r="F333" s="1"/>
    </row>
    <row r="334" spans="1:6" x14ac:dyDescent="0.25">
      <c r="A334" s="1"/>
      <c r="B334" s="16"/>
      <c r="C334" s="17">
        <v>515230024</v>
      </c>
      <c r="D334" s="28" t="s">
        <v>164</v>
      </c>
      <c r="E334" s="19">
        <v>7408</v>
      </c>
      <c r="F334" s="1"/>
    </row>
    <row r="335" spans="1:6" x14ac:dyDescent="0.25">
      <c r="A335" s="1"/>
      <c r="B335" s="16"/>
      <c r="C335" s="17">
        <v>515230025</v>
      </c>
      <c r="D335" s="28" t="s">
        <v>165</v>
      </c>
      <c r="E335" s="19">
        <v>7408</v>
      </c>
      <c r="F335" s="1"/>
    </row>
    <row r="336" spans="1:6" x14ac:dyDescent="0.25">
      <c r="A336" s="1"/>
      <c r="B336" s="16"/>
      <c r="C336" s="17">
        <v>515230026</v>
      </c>
      <c r="D336" s="28" t="s">
        <v>166</v>
      </c>
      <c r="E336" s="19">
        <v>7408</v>
      </c>
      <c r="F336" s="1"/>
    </row>
    <row r="337" spans="1:6" x14ac:dyDescent="0.25">
      <c r="A337" s="1"/>
      <c r="B337" s="16"/>
      <c r="C337" s="17">
        <v>515230027</v>
      </c>
      <c r="D337" s="28" t="s">
        <v>167</v>
      </c>
      <c r="E337" s="19">
        <v>7408</v>
      </c>
      <c r="F337" s="1"/>
    </row>
    <row r="338" spans="1:6" x14ac:dyDescent="0.25">
      <c r="A338" s="1"/>
      <c r="B338" s="16"/>
      <c r="C338" s="17">
        <v>515230028</v>
      </c>
      <c r="D338" s="28" t="s">
        <v>168</v>
      </c>
      <c r="E338" s="19">
        <v>7408</v>
      </c>
      <c r="F338" s="1"/>
    </row>
    <row r="339" spans="1:6" x14ac:dyDescent="0.25">
      <c r="A339" s="1"/>
      <c r="B339" s="16"/>
      <c r="C339" s="17">
        <v>515230029</v>
      </c>
      <c r="D339" s="28" t="s">
        <v>169</v>
      </c>
      <c r="E339" s="19">
        <v>7408</v>
      </c>
      <c r="F339" s="1"/>
    </row>
    <row r="340" spans="1:6" x14ac:dyDescent="0.25">
      <c r="A340" s="1"/>
      <c r="B340" s="16"/>
      <c r="C340" s="17">
        <v>515230030</v>
      </c>
      <c r="D340" s="28" t="s">
        <v>170</v>
      </c>
      <c r="E340" s="19">
        <v>7408</v>
      </c>
      <c r="F340" s="1"/>
    </row>
    <row r="341" spans="1:6" x14ac:dyDescent="0.25">
      <c r="A341" s="1"/>
      <c r="B341" s="16"/>
      <c r="C341" s="17">
        <v>515230031</v>
      </c>
      <c r="D341" s="28" t="s">
        <v>171</v>
      </c>
      <c r="E341" s="19">
        <v>7408</v>
      </c>
      <c r="F341" s="1"/>
    </row>
    <row r="342" spans="1:6" x14ac:dyDescent="0.25">
      <c r="A342" s="1"/>
      <c r="B342" s="16"/>
      <c r="C342" s="17">
        <v>515230032</v>
      </c>
      <c r="D342" s="28" t="s">
        <v>172</v>
      </c>
      <c r="E342" s="19">
        <v>7408</v>
      </c>
      <c r="F342" s="1"/>
    </row>
    <row r="343" spans="1:6" x14ac:dyDescent="0.25">
      <c r="A343" s="1"/>
      <c r="B343" s="16"/>
      <c r="C343" s="17">
        <v>515230033</v>
      </c>
      <c r="D343" s="28" t="s">
        <v>173</v>
      </c>
      <c r="E343" s="19">
        <v>7408</v>
      </c>
      <c r="F343" s="1"/>
    </row>
    <row r="344" spans="1:6" x14ac:dyDescent="0.25">
      <c r="A344" s="1"/>
      <c r="B344" s="16"/>
      <c r="C344" s="17">
        <v>515230034</v>
      </c>
      <c r="D344" s="28" t="s">
        <v>174</v>
      </c>
      <c r="E344" s="19">
        <v>7408</v>
      </c>
      <c r="F344" s="1"/>
    </row>
    <row r="345" spans="1:6" x14ac:dyDescent="0.25">
      <c r="A345" s="1"/>
      <c r="B345" s="16"/>
      <c r="C345" s="17">
        <v>515230035</v>
      </c>
      <c r="D345" s="28" t="s">
        <v>175</v>
      </c>
      <c r="E345" s="19">
        <v>7408</v>
      </c>
      <c r="F345" s="1"/>
    </row>
    <row r="346" spans="1:6" x14ac:dyDescent="0.25">
      <c r="A346" s="1"/>
      <c r="B346" s="16"/>
      <c r="C346" s="17">
        <v>515230036</v>
      </c>
      <c r="D346" s="28" t="s">
        <v>176</v>
      </c>
      <c r="E346" s="19">
        <v>7408</v>
      </c>
      <c r="F346" s="1"/>
    </row>
    <row r="347" spans="1:6" x14ac:dyDescent="0.25">
      <c r="A347" s="1"/>
      <c r="B347" s="16"/>
      <c r="C347" s="17">
        <v>515230037</v>
      </c>
      <c r="D347" s="28" t="s">
        <v>177</v>
      </c>
      <c r="E347" s="19">
        <v>7408</v>
      </c>
      <c r="F347" s="1"/>
    </row>
    <row r="348" spans="1:6" x14ac:dyDescent="0.25">
      <c r="A348" s="1"/>
      <c r="B348" s="16"/>
      <c r="C348" s="17">
        <v>515230038</v>
      </c>
      <c r="D348" s="28" t="s">
        <v>178</v>
      </c>
      <c r="E348" s="19">
        <v>7408</v>
      </c>
      <c r="F348" s="1"/>
    </row>
    <row r="349" spans="1:6" x14ac:dyDescent="0.25">
      <c r="A349" s="1"/>
      <c r="B349" s="16"/>
      <c r="C349" s="17">
        <v>515230039</v>
      </c>
      <c r="D349" s="28" t="s">
        <v>179</v>
      </c>
      <c r="E349" s="19">
        <v>7408</v>
      </c>
      <c r="F349" s="1"/>
    </row>
    <row r="350" spans="1:6" x14ac:dyDescent="0.25">
      <c r="A350" s="1"/>
      <c r="B350" s="16"/>
      <c r="C350" s="17">
        <v>515230040</v>
      </c>
      <c r="D350" s="28" t="s">
        <v>180</v>
      </c>
      <c r="E350" s="19">
        <v>7408</v>
      </c>
      <c r="F350" s="1"/>
    </row>
    <row r="351" spans="1:6" x14ac:dyDescent="0.25">
      <c r="A351" s="1"/>
      <c r="B351" s="16"/>
      <c r="C351" s="17">
        <v>515230041</v>
      </c>
      <c r="D351" s="28" t="s">
        <v>181</v>
      </c>
      <c r="E351" s="19">
        <v>7408</v>
      </c>
      <c r="F351" s="1"/>
    </row>
    <row r="352" spans="1:6" x14ac:dyDescent="0.25">
      <c r="A352" s="1"/>
      <c r="B352" s="16"/>
      <c r="C352" s="17">
        <v>515230042</v>
      </c>
      <c r="D352" s="28" t="s">
        <v>182</v>
      </c>
      <c r="E352" s="19">
        <v>7408</v>
      </c>
      <c r="F352" s="1"/>
    </row>
    <row r="353" spans="1:6" x14ac:dyDescent="0.25">
      <c r="A353" s="1"/>
      <c r="B353" s="16"/>
      <c r="C353" s="17">
        <v>515230043</v>
      </c>
      <c r="D353" s="28" t="s">
        <v>183</v>
      </c>
      <c r="E353" s="19">
        <v>7408</v>
      </c>
      <c r="F353" s="1"/>
    </row>
    <row r="354" spans="1:6" x14ac:dyDescent="0.25">
      <c r="A354" s="1"/>
      <c r="B354" s="16"/>
      <c r="C354" s="17">
        <v>515230044</v>
      </c>
      <c r="D354" s="28" t="s">
        <v>184</v>
      </c>
      <c r="E354" s="19">
        <v>7408</v>
      </c>
      <c r="F354" s="1"/>
    </row>
    <row r="355" spans="1:6" x14ac:dyDescent="0.25">
      <c r="A355" s="1"/>
      <c r="B355" s="16"/>
      <c r="C355" s="17">
        <v>515230045</v>
      </c>
      <c r="D355" s="28" t="s">
        <v>185</v>
      </c>
      <c r="E355" s="19">
        <v>7408</v>
      </c>
      <c r="F355" s="1"/>
    </row>
    <row r="356" spans="1:6" x14ac:dyDescent="0.25">
      <c r="A356" s="1"/>
      <c r="B356" s="16"/>
      <c r="C356" s="17">
        <v>515230046</v>
      </c>
      <c r="D356" s="28" t="s">
        <v>186</v>
      </c>
      <c r="E356" s="19">
        <v>7408</v>
      </c>
      <c r="F356" s="1"/>
    </row>
    <row r="357" spans="1:6" x14ac:dyDescent="0.25">
      <c r="A357" s="1"/>
      <c r="B357" s="16"/>
      <c r="C357" s="17">
        <v>515230047</v>
      </c>
      <c r="D357" s="28" t="s">
        <v>187</v>
      </c>
      <c r="E357" s="19">
        <v>7408</v>
      </c>
      <c r="F357" s="1"/>
    </row>
    <row r="358" spans="1:6" x14ac:dyDescent="0.25">
      <c r="A358" s="1"/>
      <c r="B358" s="16"/>
      <c r="C358" s="17">
        <v>515230048</v>
      </c>
      <c r="D358" s="28" t="s">
        <v>188</v>
      </c>
      <c r="E358" s="19">
        <v>7408</v>
      </c>
      <c r="F358" s="1"/>
    </row>
    <row r="359" spans="1:6" x14ac:dyDescent="0.25">
      <c r="A359" s="1"/>
      <c r="B359" s="16"/>
      <c r="C359" s="17">
        <v>515230049</v>
      </c>
      <c r="D359" s="28" t="s">
        <v>189</v>
      </c>
      <c r="E359" s="19">
        <v>7408</v>
      </c>
      <c r="F359" s="1"/>
    </row>
    <row r="360" spans="1:6" x14ac:dyDescent="0.25">
      <c r="A360" s="1"/>
      <c r="B360" s="16"/>
      <c r="C360" s="17">
        <v>515230050</v>
      </c>
      <c r="D360" s="28" t="s">
        <v>190</v>
      </c>
      <c r="E360" s="19">
        <v>7408</v>
      </c>
      <c r="F360" s="1"/>
    </row>
    <row r="361" spans="1:6" x14ac:dyDescent="0.25">
      <c r="A361" s="1"/>
      <c r="B361" s="16"/>
      <c r="C361" s="27">
        <v>515170005</v>
      </c>
      <c r="D361" s="28" t="s">
        <v>191</v>
      </c>
      <c r="E361" s="19">
        <v>211767.28</v>
      </c>
      <c r="F361" s="1"/>
    </row>
    <row r="362" spans="1:6" x14ac:dyDescent="0.25">
      <c r="A362" s="1"/>
      <c r="B362" s="16"/>
      <c r="C362" s="27">
        <v>515270002</v>
      </c>
      <c r="D362" s="28" t="s">
        <v>192</v>
      </c>
      <c r="E362" s="19">
        <v>6312.24</v>
      </c>
      <c r="F362" s="1"/>
    </row>
    <row r="363" spans="1:6" x14ac:dyDescent="0.25">
      <c r="A363" s="1"/>
      <c r="B363" s="16"/>
      <c r="C363" s="27">
        <v>515300005</v>
      </c>
      <c r="D363" s="28" t="s">
        <v>260</v>
      </c>
      <c r="E363" s="19">
        <v>25282.8148</v>
      </c>
      <c r="F363" s="1"/>
    </row>
    <row r="364" spans="1:6" x14ac:dyDescent="0.25">
      <c r="A364" s="1"/>
      <c r="B364" s="16"/>
      <c r="C364" s="27">
        <v>515300006</v>
      </c>
      <c r="D364" s="28" t="s">
        <v>260</v>
      </c>
      <c r="E364" s="19">
        <v>25282.8148</v>
      </c>
      <c r="F364" s="1"/>
    </row>
    <row r="365" spans="1:6" x14ac:dyDescent="0.25">
      <c r="A365" s="1"/>
      <c r="B365" s="16"/>
      <c r="C365" s="27">
        <v>515300007</v>
      </c>
      <c r="D365" s="28" t="s">
        <v>260</v>
      </c>
      <c r="E365" s="19">
        <v>25282.8148</v>
      </c>
      <c r="F365" s="1"/>
    </row>
    <row r="366" spans="1:6" x14ac:dyDescent="0.25">
      <c r="A366" s="1"/>
      <c r="B366" s="16"/>
      <c r="C366" s="27">
        <v>515300008</v>
      </c>
      <c r="D366" s="28" t="s">
        <v>260</v>
      </c>
      <c r="E366" s="19">
        <v>25282.8148</v>
      </c>
      <c r="F366" s="1"/>
    </row>
    <row r="367" spans="1:6" x14ac:dyDescent="0.25">
      <c r="A367" s="1"/>
      <c r="B367" s="16"/>
      <c r="C367" s="27">
        <v>515300009</v>
      </c>
      <c r="D367" s="28" t="s">
        <v>260</v>
      </c>
      <c r="E367" s="19">
        <v>25282.8148</v>
      </c>
      <c r="F367" s="1"/>
    </row>
    <row r="368" spans="1:6" x14ac:dyDescent="0.25">
      <c r="A368" s="1"/>
      <c r="B368" s="16"/>
      <c r="C368" s="27">
        <v>515300010</v>
      </c>
      <c r="D368" s="28" t="s">
        <v>260</v>
      </c>
      <c r="E368" s="19">
        <v>25282.8148</v>
      </c>
      <c r="F368" s="1"/>
    </row>
    <row r="369" spans="1:6" x14ac:dyDescent="0.25">
      <c r="A369" s="1"/>
      <c r="B369" s="16"/>
      <c r="C369" s="27">
        <v>515190002</v>
      </c>
      <c r="D369" s="28" t="s">
        <v>193</v>
      </c>
      <c r="E369" s="19">
        <v>14956.8544</v>
      </c>
      <c r="F369" s="1"/>
    </row>
    <row r="370" spans="1:6" x14ac:dyDescent="0.25">
      <c r="A370" s="1"/>
      <c r="B370" s="16"/>
      <c r="C370" s="27">
        <v>515190003</v>
      </c>
      <c r="D370" s="28" t="s">
        <v>193</v>
      </c>
      <c r="E370" s="19">
        <v>14956.8544</v>
      </c>
      <c r="F370" s="1"/>
    </row>
    <row r="371" spans="1:6" x14ac:dyDescent="0.25">
      <c r="A371" s="1"/>
      <c r="B371" s="16"/>
      <c r="C371" s="27">
        <v>523030015</v>
      </c>
      <c r="D371" s="28" t="s">
        <v>194</v>
      </c>
      <c r="E371" s="19">
        <v>7482</v>
      </c>
      <c r="F371" s="1"/>
    </row>
    <row r="372" spans="1:6" x14ac:dyDescent="0.25">
      <c r="A372" s="1"/>
      <c r="B372" s="16"/>
      <c r="C372" s="27">
        <v>523030016</v>
      </c>
      <c r="D372" s="28" t="s">
        <v>194</v>
      </c>
      <c r="E372" s="19">
        <v>7482</v>
      </c>
      <c r="F372" s="1"/>
    </row>
    <row r="373" spans="1:6" x14ac:dyDescent="0.25">
      <c r="A373" s="1"/>
      <c r="B373" s="16"/>
      <c r="C373" s="27">
        <v>523030017</v>
      </c>
      <c r="D373" s="28" t="s">
        <v>194</v>
      </c>
      <c r="E373" s="19">
        <v>7482</v>
      </c>
      <c r="F373" s="1"/>
    </row>
    <row r="374" spans="1:6" x14ac:dyDescent="0.25">
      <c r="A374" s="1"/>
      <c r="B374" s="16"/>
      <c r="C374" s="27">
        <v>523030018</v>
      </c>
      <c r="D374" s="28" t="s">
        <v>194</v>
      </c>
      <c r="E374" s="19">
        <v>7482</v>
      </c>
      <c r="F374" s="1"/>
    </row>
    <row r="375" spans="1:6" x14ac:dyDescent="0.25">
      <c r="A375" s="1"/>
      <c r="B375" s="16"/>
      <c r="C375" s="27">
        <v>564060001</v>
      </c>
      <c r="D375" s="28" t="s">
        <v>261</v>
      </c>
      <c r="E375" s="19">
        <v>68304.709199999998</v>
      </c>
      <c r="F375" s="1"/>
    </row>
    <row r="376" spans="1:6" x14ac:dyDescent="0.25">
      <c r="A376" s="1"/>
      <c r="B376" s="16"/>
      <c r="C376" s="27">
        <v>564060002</v>
      </c>
      <c r="D376" s="28" t="s">
        <v>261</v>
      </c>
      <c r="E376" s="19">
        <v>68304.709199999998</v>
      </c>
      <c r="F376" s="1"/>
    </row>
    <row r="377" spans="1:6" x14ac:dyDescent="0.25">
      <c r="A377" s="1"/>
      <c r="B377" s="16"/>
      <c r="C377" s="27">
        <v>564060003</v>
      </c>
      <c r="D377" s="28" t="s">
        <v>261</v>
      </c>
      <c r="E377" s="19">
        <v>68304.709199999998</v>
      </c>
      <c r="F377" s="1"/>
    </row>
    <row r="378" spans="1:6" x14ac:dyDescent="0.25">
      <c r="A378" s="1"/>
      <c r="B378" s="16"/>
      <c r="C378" s="27">
        <v>564060004</v>
      </c>
      <c r="D378" s="28" t="s">
        <v>261</v>
      </c>
      <c r="E378" s="19">
        <v>68304.709199999998</v>
      </c>
      <c r="F378" s="1"/>
    </row>
    <row r="379" spans="1:6" x14ac:dyDescent="0.25">
      <c r="A379" s="1"/>
      <c r="B379" s="16"/>
      <c r="C379" s="27">
        <v>515040027</v>
      </c>
      <c r="D379" s="28" t="s">
        <v>195</v>
      </c>
      <c r="E379" s="19">
        <v>22334.326799999999</v>
      </c>
      <c r="F379" s="1"/>
    </row>
    <row r="380" spans="1:6" x14ac:dyDescent="0.25">
      <c r="A380" s="1"/>
      <c r="B380" s="16"/>
      <c r="C380" s="27">
        <v>515040028</v>
      </c>
      <c r="D380" s="28" t="s">
        <v>195</v>
      </c>
      <c r="E380" s="19">
        <v>22334.326799999999</v>
      </c>
      <c r="F380" s="1"/>
    </row>
    <row r="381" spans="1:6" x14ac:dyDescent="0.25">
      <c r="A381" s="1"/>
      <c r="B381" s="16"/>
      <c r="C381" s="27">
        <v>515040029</v>
      </c>
      <c r="D381" s="28" t="s">
        <v>195</v>
      </c>
      <c r="E381" s="19">
        <v>22334.326799999999</v>
      </c>
      <c r="F381" s="1"/>
    </row>
    <row r="382" spans="1:6" x14ac:dyDescent="0.25">
      <c r="A382" s="1"/>
      <c r="B382" s="16"/>
      <c r="C382" s="27">
        <v>515040030</v>
      </c>
      <c r="D382" s="28" t="s">
        <v>195</v>
      </c>
      <c r="E382" s="19">
        <v>22334.326799999999</v>
      </c>
      <c r="F382" s="1"/>
    </row>
    <row r="383" spans="1:6" x14ac:dyDescent="0.25">
      <c r="A383" s="1"/>
      <c r="B383" s="16"/>
      <c r="C383" s="27">
        <v>515040031</v>
      </c>
      <c r="D383" s="28" t="s">
        <v>195</v>
      </c>
      <c r="E383" s="19">
        <v>22334.326799999999</v>
      </c>
      <c r="F383" s="1"/>
    </row>
    <row r="384" spans="1:6" x14ac:dyDescent="0.25">
      <c r="A384" s="1"/>
      <c r="B384" s="16"/>
      <c r="C384" s="27">
        <v>515040032</v>
      </c>
      <c r="D384" s="28" t="s">
        <v>195</v>
      </c>
      <c r="E384" s="19">
        <v>22334.326799999999</v>
      </c>
      <c r="F384" s="1"/>
    </row>
    <row r="385" spans="1:6" x14ac:dyDescent="0.25">
      <c r="A385" s="1"/>
      <c r="B385" s="16"/>
      <c r="C385" s="27">
        <v>515040033</v>
      </c>
      <c r="D385" s="28" t="s">
        <v>195</v>
      </c>
      <c r="E385" s="19">
        <v>22334.326799999999</v>
      </c>
      <c r="F385" s="1"/>
    </row>
    <row r="386" spans="1:6" x14ac:dyDescent="0.25">
      <c r="A386" s="1"/>
      <c r="B386" s="16"/>
      <c r="C386" s="27">
        <v>515040034</v>
      </c>
      <c r="D386" s="28" t="s">
        <v>195</v>
      </c>
      <c r="E386" s="19">
        <v>22334.326799999999</v>
      </c>
      <c r="F386" s="1"/>
    </row>
    <row r="387" spans="1:6" x14ac:dyDescent="0.25">
      <c r="A387" s="1"/>
      <c r="B387" s="16"/>
      <c r="C387" s="27">
        <v>515040035</v>
      </c>
      <c r="D387" s="28" t="s">
        <v>195</v>
      </c>
      <c r="E387" s="19">
        <v>22334.326799999999</v>
      </c>
      <c r="F387" s="1"/>
    </row>
    <row r="388" spans="1:6" x14ac:dyDescent="0.25">
      <c r="A388" s="1"/>
      <c r="B388" s="16"/>
      <c r="C388" s="27">
        <v>515320001</v>
      </c>
      <c r="D388" s="28" t="s">
        <v>196</v>
      </c>
      <c r="E388" s="19">
        <v>121636.66039999999</v>
      </c>
      <c r="F388" s="1"/>
    </row>
    <row r="389" spans="1:6" x14ac:dyDescent="0.25">
      <c r="A389" s="1"/>
      <c r="B389" s="16"/>
      <c r="C389" s="27">
        <v>515480001</v>
      </c>
      <c r="D389" s="28" t="s">
        <v>197</v>
      </c>
      <c r="E389" s="19">
        <v>352215.82280000002</v>
      </c>
      <c r="F389" s="1"/>
    </row>
    <row r="390" spans="1:6" x14ac:dyDescent="0.25">
      <c r="A390" s="1"/>
      <c r="B390" s="16"/>
      <c r="C390" s="27">
        <v>523050001</v>
      </c>
      <c r="D390" s="28" t="s">
        <v>198</v>
      </c>
      <c r="E390" s="19">
        <v>15080</v>
      </c>
      <c r="F390" s="1"/>
    </row>
    <row r="391" spans="1:6" x14ac:dyDescent="0.25">
      <c r="A391" s="1"/>
      <c r="B391" s="16"/>
      <c r="C391" s="27">
        <v>515160004</v>
      </c>
      <c r="D391" s="28" t="s">
        <v>86</v>
      </c>
      <c r="E391" s="19">
        <v>159259.16</v>
      </c>
      <c r="F391" s="1"/>
    </row>
    <row r="392" spans="1:6" x14ac:dyDescent="0.25">
      <c r="A392" s="1"/>
      <c r="B392" s="16"/>
      <c r="C392" s="27">
        <v>515310001</v>
      </c>
      <c r="D392" s="28" t="s">
        <v>199</v>
      </c>
      <c r="E392" s="19">
        <v>15080</v>
      </c>
      <c r="F392" s="1"/>
    </row>
    <row r="393" spans="1:6" x14ac:dyDescent="0.25">
      <c r="A393" s="1"/>
      <c r="B393" s="16"/>
      <c r="C393" s="27">
        <v>515270005</v>
      </c>
      <c r="D393" s="28" t="s">
        <v>200</v>
      </c>
      <c r="E393" s="19">
        <v>14882.01</v>
      </c>
      <c r="F393" s="1"/>
    </row>
    <row r="394" spans="1:6" x14ac:dyDescent="0.25">
      <c r="A394" s="1"/>
      <c r="B394" s="16"/>
      <c r="C394" s="27">
        <v>511130007</v>
      </c>
      <c r="D394" s="28" t="s">
        <v>201</v>
      </c>
      <c r="E394" s="19">
        <v>11182</v>
      </c>
      <c r="F394" s="1"/>
    </row>
    <row r="395" spans="1:6" x14ac:dyDescent="0.25">
      <c r="A395" s="1"/>
      <c r="B395" s="16"/>
      <c r="C395" s="27">
        <v>564050016</v>
      </c>
      <c r="D395" s="28" t="s">
        <v>202</v>
      </c>
      <c r="E395" s="19">
        <v>12455</v>
      </c>
      <c r="F395" s="1"/>
    </row>
    <row r="396" spans="1:6" x14ac:dyDescent="0.25">
      <c r="A396" s="1"/>
      <c r="B396" s="16"/>
      <c r="C396" s="17"/>
      <c r="D396" s="29" t="s">
        <v>203</v>
      </c>
      <c r="E396" s="19"/>
      <c r="F396" s="1"/>
    </row>
    <row r="397" spans="1:6" x14ac:dyDescent="0.25">
      <c r="A397" s="1"/>
      <c r="B397" s="16"/>
      <c r="C397" s="17"/>
      <c r="D397" s="28" t="s">
        <v>204</v>
      </c>
      <c r="E397" s="19"/>
      <c r="F397" s="1"/>
    </row>
    <row r="398" spans="1:6" x14ac:dyDescent="0.25">
      <c r="A398" s="1"/>
      <c r="B398" s="16"/>
      <c r="C398" s="17"/>
      <c r="D398" s="30" t="s">
        <v>205</v>
      </c>
      <c r="E398" s="19"/>
      <c r="F398" s="1"/>
    </row>
    <row r="399" spans="1:6" x14ac:dyDescent="0.25">
      <c r="A399" s="1"/>
      <c r="B399" s="16"/>
      <c r="C399" s="27">
        <v>5910003</v>
      </c>
      <c r="D399" s="28" t="s">
        <v>262</v>
      </c>
      <c r="E399" s="19">
        <v>15000</v>
      </c>
      <c r="F399" s="1"/>
    </row>
    <row r="400" spans="1:6" x14ac:dyDescent="0.25">
      <c r="A400" s="1"/>
      <c r="B400" s="16"/>
      <c r="C400" s="27">
        <v>5910002</v>
      </c>
      <c r="D400" s="28" t="s">
        <v>206</v>
      </c>
      <c r="E400" s="19">
        <v>13560</v>
      </c>
      <c r="F400" s="1"/>
    </row>
    <row r="401" spans="1:6" x14ac:dyDescent="0.25">
      <c r="A401" s="1"/>
      <c r="B401" s="16"/>
      <c r="C401" s="27">
        <v>5910001</v>
      </c>
      <c r="D401" s="28" t="s">
        <v>207</v>
      </c>
      <c r="E401" s="19">
        <v>78300</v>
      </c>
      <c r="F401" s="1"/>
    </row>
    <row r="402" spans="1:6" x14ac:dyDescent="0.25">
      <c r="A402" s="1"/>
      <c r="B402" s="16"/>
      <c r="C402" s="27">
        <v>591020001</v>
      </c>
      <c r="D402" s="28" t="s">
        <v>220</v>
      </c>
      <c r="E402" s="19">
        <v>4450</v>
      </c>
      <c r="F402" s="1"/>
    </row>
    <row r="403" spans="1:6" x14ac:dyDescent="0.25">
      <c r="A403" s="1"/>
      <c r="B403" s="16"/>
      <c r="C403" s="27">
        <v>591030001</v>
      </c>
      <c r="D403" s="28" t="s">
        <v>263</v>
      </c>
      <c r="E403" s="19">
        <v>10346</v>
      </c>
      <c r="F403" s="1"/>
    </row>
    <row r="404" spans="1:6" x14ac:dyDescent="0.25">
      <c r="A404" s="1"/>
      <c r="B404" s="16"/>
      <c r="C404" s="27">
        <v>591010001</v>
      </c>
      <c r="D404" s="28" t="s">
        <v>263</v>
      </c>
      <c r="E404" s="19">
        <v>4589</v>
      </c>
      <c r="F404" s="1"/>
    </row>
    <row r="405" spans="1:6" x14ac:dyDescent="0.25">
      <c r="A405" s="1"/>
      <c r="B405" s="16"/>
      <c r="C405" s="27">
        <v>591060002</v>
      </c>
      <c r="D405" s="28" t="s">
        <v>208</v>
      </c>
      <c r="E405" s="19">
        <v>12354</v>
      </c>
      <c r="F405" s="1"/>
    </row>
    <row r="406" spans="1:6" x14ac:dyDescent="0.25">
      <c r="A406" s="1"/>
      <c r="B406" s="16"/>
      <c r="C406" s="27">
        <v>591060001</v>
      </c>
      <c r="D406" s="28" t="s">
        <v>208</v>
      </c>
      <c r="E406" s="19">
        <v>12354</v>
      </c>
      <c r="F406" s="1"/>
    </row>
    <row r="407" spans="1:6" x14ac:dyDescent="0.25">
      <c r="A407" s="1"/>
      <c r="B407" s="16"/>
      <c r="C407" s="27">
        <v>591060005</v>
      </c>
      <c r="D407" s="28" t="s">
        <v>209</v>
      </c>
      <c r="E407" s="19">
        <v>12354</v>
      </c>
      <c r="F407" s="1"/>
    </row>
    <row r="408" spans="1:6" x14ac:dyDescent="0.25">
      <c r="A408" s="1"/>
      <c r="B408" s="16"/>
      <c r="C408" s="27">
        <v>591060003</v>
      </c>
      <c r="D408" s="28" t="s">
        <v>209</v>
      </c>
      <c r="E408" s="19">
        <v>12354</v>
      </c>
      <c r="F408" s="1"/>
    </row>
    <row r="409" spans="1:6" x14ac:dyDescent="0.25">
      <c r="A409" s="1"/>
      <c r="B409" s="16"/>
      <c r="C409" s="27">
        <v>591060004</v>
      </c>
      <c r="D409" s="28" t="s">
        <v>209</v>
      </c>
      <c r="E409" s="19">
        <v>12354</v>
      </c>
      <c r="F409" s="1"/>
    </row>
    <row r="410" spans="1:6" x14ac:dyDescent="0.25">
      <c r="A410" s="1"/>
      <c r="B410" s="16"/>
      <c r="C410" s="27">
        <v>5910009</v>
      </c>
      <c r="D410" s="28" t="s">
        <v>210</v>
      </c>
      <c r="E410" s="19">
        <v>62712.639999999999</v>
      </c>
      <c r="F410" s="1"/>
    </row>
    <row r="411" spans="1:6" x14ac:dyDescent="0.25">
      <c r="A411" s="1"/>
      <c r="B411" s="16"/>
      <c r="C411" s="17"/>
      <c r="D411" s="29" t="s">
        <v>211</v>
      </c>
      <c r="E411" s="19"/>
      <c r="F411" s="1"/>
    </row>
    <row r="412" spans="1:6" ht="9.75" customHeight="1" thickBot="1" x14ac:dyDescent="0.3">
      <c r="A412" s="1"/>
      <c r="B412" s="16"/>
      <c r="C412" s="17"/>
      <c r="D412" s="18" t="s">
        <v>204</v>
      </c>
      <c r="E412" s="19"/>
      <c r="F412" s="1"/>
    </row>
    <row r="413" spans="1:6" ht="15.75" thickBot="1" x14ac:dyDescent="0.3">
      <c r="A413" s="1"/>
      <c r="B413" s="22"/>
      <c r="C413" s="23"/>
      <c r="D413" s="24" t="s">
        <v>212</v>
      </c>
      <c r="E413" s="31">
        <v>10777323.918799998</v>
      </c>
      <c r="F413" s="1"/>
    </row>
    <row r="414" spans="1:6" x14ac:dyDescent="0.25">
      <c r="A414" s="1"/>
      <c r="B414" s="2"/>
      <c r="C414" s="3"/>
      <c r="D414" s="32"/>
      <c r="E414" s="32"/>
      <c r="F414" s="1"/>
    </row>
    <row r="415" spans="1:6" x14ac:dyDescent="0.25">
      <c r="A415" s="1"/>
      <c r="B415" s="4"/>
      <c r="C415" s="4"/>
      <c r="D415" s="4"/>
      <c r="E415" s="4"/>
      <c r="F415" s="1"/>
    </row>
    <row r="416" spans="1:6" x14ac:dyDescent="0.25">
      <c r="A416" s="1"/>
      <c r="B416" s="4"/>
      <c r="C416" s="4"/>
      <c r="D416" s="4"/>
      <c r="E416" s="4"/>
      <c r="F416" s="1"/>
    </row>
    <row r="417" spans="1:6" x14ac:dyDescent="0.25">
      <c r="A417" s="1"/>
      <c r="B417" s="4"/>
      <c r="C417" s="4"/>
      <c r="D417" s="4"/>
      <c r="E417" s="4"/>
      <c r="F417" s="1"/>
    </row>
    <row r="418" spans="1:6" x14ac:dyDescent="0.25">
      <c r="A418" s="1"/>
      <c r="B418" s="4"/>
      <c r="C418" s="4"/>
      <c r="D418" s="4"/>
      <c r="E418" s="4"/>
      <c r="F418" s="1"/>
    </row>
  </sheetData>
  <sheetProtection formatRows="0" insertRows="0" deleteRows="0"/>
  <mergeCells count="2">
    <mergeCell ref="D414:E414"/>
    <mergeCell ref="B7:C7"/>
  </mergeCells>
  <dataValidations count="2"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  <dataValidation type="whole" allowBlank="1" showInputMessage="1" showErrorMessage="1" sqref="E9:E413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7" fitToHeight="0" orientation="portrait" r:id="rId1"/>
  <headerFoot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Relacion de Bienes Muebles</vt:lpstr>
      <vt:lpstr>'Relacion de Bienes Muebles'!Área_de_impresión</vt:lpstr>
      <vt:lpstr>'Relacion de Bienes Muebles'!Títulos_a_imprimir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JENNIFER</cp:lastModifiedBy>
  <cp:lastPrinted>2024-02-16T20:34:07Z</cp:lastPrinted>
  <dcterms:created xsi:type="dcterms:W3CDTF">2015-01-21T19:32:02Z</dcterms:created>
  <dcterms:modified xsi:type="dcterms:W3CDTF">2024-02-22T22:50:58Z</dcterms:modified>
</cp:coreProperties>
</file>