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ITCA\CUENTA PUBLICA\2023 ITCA CTA PUBLICA\INFORMACION EN DISCO EXCEL WORD\"/>
    </mc:Choice>
  </mc:AlternateContent>
  <bookViews>
    <workbookView xWindow="0" yWindow="0" windowWidth="24000" windowHeight="9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<sst xmlns="http://schemas.openxmlformats.org/spreadsheetml/2006/main" count="89" uniqueCount="89">
  <si>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Instituto Tamaulipeco para la Cultura y las Artes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</si>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</sst>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107157</xdr:colOff>
      <xdr:row>2</xdr:row>
      <xdr:rowOff>23812</xdr:rowOff>
    </xdr:from>
    <xdr:ext cx="1833561" cy="267253"/>
    <xdr:sp macro="" textlink="">
      <xdr:nvSpPr>
        <xdr:cNvPr id="5" name="2 CuadroTexto"/>
        <xdr:cNvSpPr txBox="1"/>
      </xdr:nvSpPr>
      <xdr:spPr>
        <a:xfrm>
          <a:off x="9232107" y="614362"/>
          <a:ext cx="1833561" cy="26725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7</xdr:col>
      <xdr:colOff>265342</xdr:colOff>
      <xdr:row>0</xdr:row>
      <xdr:rowOff>176893</xdr:rowOff>
    </xdr:from>
    <xdr:to>
      <xdr:col>8</xdr:col>
      <xdr:colOff>467123</xdr:colOff>
      <xdr:row>6</xdr:row>
      <xdr:rowOff>36739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0292" y="176893"/>
          <a:ext cx="1382881" cy="1345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topLeftCell="A82" workbookViewId="0">
      <selection activeCell="F85" sqref="F85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4" x14ac:dyDescent="0.55000000000000004">
      <c r="B1" s="34" t="s">
        <v>0</v>
      </c>
      <c r="C1" s="34"/>
      <c r="D1" s="34"/>
      <c r="E1" s="34"/>
      <c r="F1" s="34"/>
      <c r="G1" s="34"/>
      <c r="H1" s="34"/>
      <c r="I1" s="34"/>
    </row>
    <row r="2" spans="2:14" ht="22.5" customHeight="1" x14ac:dyDescent="0.55000000000000004">
      <c r="B2" s="34" t="s">
        <v>88</v>
      </c>
      <c r="C2" s="34"/>
      <c r="D2" s="34"/>
      <c r="E2" s="34"/>
      <c r="F2" s="34"/>
      <c r="G2" s="34"/>
      <c r="H2" s="34"/>
      <c r="I2" s="34"/>
    </row>
    <row r="3" spans="2:14" ht="22.5" customHeight="1" x14ac:dyDescent="0.55000000000000004">
      <c r="B3" s="35" t="s">
        <v>1</v>
      </c>
      <c r="C3" s="35"/>
      <c r="D3" s="35"/>
      <c r="E3" s="35"/>
      <c r="F3" s="35"/>
      <c r="G3" s="35"/>
      <c r="H3" s="35"/>
      <c r="I3" s="35"/>
    </row>
    <row r="4" spans="2:14" ht="23.25" customHeight="1" x14ac:dyDescent="0.55000000000000004">
      <c r="B4" s="35" t="s">
        <v>2</v>
      </c>
      <c r="C4" s="35"/>
      <c r="D4" s="35"/>
      <c r="E4" s="35"/>
      <c r="F4" s="35"/>
      <c r="G4" s="35"/>
      <c r="H4" s="35"/>
      <c r="I4" s="35"/>
    </row>
    <row r="5" spans="2:14" ht="18" customHeight="1" x14ac:dyDescent="0.55000000000000004">
      <c r="B5" s="35" t="s">
        <v>3</v>
      </c>
      <c r="C5" s="35"/>
      <c r="D5" s="35"/>
      <c r="E5" s="35"/>
      <c r="F5" s="35"/>
      <c r="G5" s="35"/>
      <c r="H5" s="35"/>
      <c r="I5" s="35"/>
    </row>
    <row r="6" spans="2:14" ht="15.75" customHeight="1" x14ac:dyDescent="0.25">
      <c r="B6" s="33" t="s">
        <v>4</v>
      </c>
      <c r="C6" s="33"/>
      <c r="D6" s="33"/>
      <c r="E6" s="33"/>
      <c r="F6" s="33"/>
      <c r="G6" s="33"/>
      <c r="H6" s="33"/>
      <c r="I6" s="33"/>
    </row>
    <row r="7" spans="2:14" ht="15.75" customHeight="1" x14ac:dyDescent="0.25">
      <c r="B7" s="32"/>
      <c r="C7" s="32"/>
      <c r="D7" s="32"/>
      <c r="E7" s="32"/>
      <c r="F7" s="32"/>
      <c r="G7" s="32"/>
      <c r="H7" s="32"/>
      <c r="I7" s="32"/>
    </row>
    <row r="8" spans="2:14" x14ac:dyDescent="0.25">
      <c r="B8" s="38" t="s">
        <v>5</v>
      </c>
      <c r="C8" s="39"/>
      <c r="D8" s="44" t="s">
        <v>6</v>
      </c>
      <c r="E8" s="45"/>
      <c r="F8" s="45"/>
      <c r="G8" s="45"/>
      <c r="H8" s="46"/>
      <c r="I8" s="47" t="s">
        <v>7</v>
      </c>
      <c r="L8" s="1"/>
      <c r="N8" s="1"/>
    </row>
    <row r="9" spans="2:14" ht="30" x14ac:dyDescent="0.25">
      <c r="B9" s="40"/>
      <c r="C9" s="41"/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47"/>
    </row>
    <row r="10" spans="2:14" x14ac:dyDescent="0.25">
      <c r="B10" s="42"/>
      <c r="C10" s="43"/>
      <c r="D10" s="4">
        <v>1</v>
      </c>
      <c r="E10" s="4">
        <v>2</v>
      </c>
      <c r="F10" s="4" t="s">
        <v>13</v>
      </c>
      <c r="G10" s="4">
        <v>4</v>
      </c>
      <c r="H10" s="4">
        <v>5</v>
      </c>
      <c r="I10" s="4" t="s">
        <v>14</v>
      </c>
      <c r="K10" s="1"/>
    </row>
    <row r="11" spans="2:14" s="1" customFormat="1" x14ac:dyDescent="0.25">
      <c r="B11" s="5"/>
      <c r="C11" s="6"/>
      <c r="D11" s="7"/>
      <c r="E11" s="7"/>
      <c r="F11" s="7"/>
      <c r="G11" s="7"/>
      <c r="H11" s="7"/>
      <c r="I11" s="7"/>
    </row>
    <row r="12" spans="2:14" x14ac:dyDescent="0.25">
      <c r="B12" s="36" t="s">
        <v>15</v>
      </c>
      <c r="C12" s="37"/>
      <c r="D12" s="8">
        <v>141408543.33999997</v>
      </c>
      <c r="E12" s="8">
        <v>5341772.6499999994</v>
      </c>
      <c r="F12" s="8">
        <v>146750315.98999998</v>
      </c>
      <c r="G12" s="8">
        <v>140381373.00999999</v>
      </c>
      <c r="H12" s="8">
        <v>140381373.00999999</v>
      </c>
      <c r="I12" s="8">
        <v>6368942.980000006</v>
      </c>
    </row>
    <row r="13" spans="2:14" x14ac:dyDescent="0.25">
      <c r="B13" s="9"/>
      <c r="C13" s="10" t="s">
        <v>16</v>
      </c>
      <c r="D13" s="11">
        <v>30845760</v>
      </c>
      <c r="E13" s="11">
        <v>6617156.0999999996</v>
      </c>
      <c r="F13" s="11">
        <v>37462916.100000001</v>
      </c>
      <c r="G13" s="11">
        <v>36144321.57</v>
      </c>
      <c r="H13" s="11">
        <v>36144321.57</v>
      </c>
      <c r="I13" s="11">
        <v>1318594.5300000012</v>
      </c>
    </row>
    <row r="14" spans="2:14" x14ac:dyDescent="0.25">
      <c r="B14" s="9"/>
      <c r="C14" s="10" t="s">
        <v>17</v>
      </c>
      <c r="D14" s="11">
        <v>4911996</v>
      </c>
      <c r="E14" s="11">
        <v>-4017818</v>
      </c>
      <c r="F14" s="11">
        <v>894178</v>
      </c>
      <c r="G14" s="11">
        <v>894177.58</v>
      </c>
      <c r="H14" s="11">
        <v>894177.58</v>
      </c>
      <c r="I14" s="11">
        <v>0.42000000004190952</v>
      </c>
    </row>
    <row r="15" spans="2:14" x14ac:dyDescent="0.25">
      <c r="B15" s="9"/>
      <c r="C15" s="10" t="s">
        <v>18</v>
      </c>
      <c r="D15" s="11">
        <v>48015199.659999996</v>
      </c>
      <c r="E15" s="11">
        <v>-1225757.93</v>
      </c>
      <c r="F15" s="11">
        <v>46789441.729999997</v>
      </c>
      <c r="G15" s="11">
        <v>42558247.289999999</v>
      </c>
      <c r="H15" s="11">
        <v>42558247.289999999</v>
      </c>
      <c r="I15" s="11">
        <v>4231194.4399999976</v>
      </c>
    </row>
    <row r="16" spans="2:14" x14ac:dyDescent="0.25">
      <c r="B16" s="9"/>
      <c r="C16" s="10" t="s">
        <v>19</v>
      </c>
      <c r="D16" s="11">
        <v>12231051.720000001</v>
      </c>
      <c r="E16" s="11">
        <v>313264.77</v>
      </c>
      <c r="F16" s="11">
        <v>12544316.49</v>
      </c>
      <c r="G16" s="11">
        <v>12485005.4</v>
      </c>
      <c r="H16" s="11">
        <v>12485005.4</v>
      </c>
      <c r="I16" s="11">
        <v>59311.089999999851</v>
      </c>
    </row>
    <row r="17" spans="2:9" x14ac:dyDescent="0.25">
      <c r="B17" s="9"/>
      <c r="C17" s="10" t="s">
        <v>20</v>
      </c>
      <c r="D17" s="11">
        <v>41993812.200000003</v>
      </c>
      <c r="E17" s="11">
        <v>3529947.96</v>
      </c>
      <c r="F17" s="11">
        <v>45523760.160000004</v>
      </c>
      <c r="G17" s="11">
        <v>44773217.659999996</v>
      </c>
      <c r="H17" s="11">
        <v>44773217.659999996</v>
      </c>
      <c r="I17" s="11">
        <v>750542.50000000745</v>
      </c>
    </row>
    <row r="18" spans="2:9" x14ac:dyDescent="0.25">
      <c r="B18" s="9"/>
      <c r="C18" s="10" t="s">
        <v>21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2:9" x14ac:dyDescent="0.25">
      <c r="B19" s="9"/>
      <c r="C19" s="10" t="s">
        <v>22</v>
      </c>
      <c r="D19" s="11">
        <v>3410723.76</v>
      </c>
      <c r="E19" s="11">
        <v>124979.75</v>
      </c>
      <c r="F19" s="11">
        <v>3535703.51</v>
      </c>
      <c r="G19" s="11">
        <v>3526403.51</v>
      </c>
      <c r="H19" s="11">
        <v>3526403.51</v>
      </c>
      <c r="I19" s="11">
        <v>9300</v>
      </c>
    </row>
    <row r="20" spans="2:9" ht="21" customHeight="1" x14ac:dyDescent="0.25">
      <c r="B20" s="36" t="s">
        <v>23</v>
      </c>
      <c r="C20" s="37"/>
      <c r="D20" s="8">
        <v>3766899.5999999996</v>
      </c>
      <c r="E20" s="8">
        <v>2804724.95</v>
      </c>
      <c r="F20" s="8">
        <v>6571624.5499999998</v>
      </c>
      <c r="G20" s="8">
        <v>5165277.5999999996</v>
      </c>
      <c r="H20" s="8">
        <v>5082857.4399999995</v>
      </c>
      <c r="I20" s="8">
        <v>1406346.9500000002</v>
      </c>
    </row>
    <row r="21" spans="2:9" ht="28.5" customHeight="1" x14ac:dyDescent="0.25">
      <c r="B21" s="9"/>
      <c r="C21" s="10" t="s">
        <v>24</v>
      </c>
      <c r="D21" s="11">
        <v>1155677</v>
      </c>
      <c r="E21" s="11">
        <v>2421749.85</v>
      </c>
      <c r="F21" s="11">
        <v>3577426.85</v>
      </c>
      <c r="G21" s="11">
        <v>3282858.52</v>
      </c>
      <c r="H21" s="11">
        <v>3282858.52</v>
      </c>
      <c r="I21" s="11">
        <v>294568.33000000007</v>
      </c>
    </row>
    <row r="22" spans="2:9" x14ac:dyDescent="0.25">
      <c r="B22" s="9"/>
      <c r="C22" s="10" t="s">
        <v>25</v>
      </c>
      <c r="D22" s="11">
        <v>505984.46</v>
      </c>
      <c r="E22" s="11">
        <v>-202955</v>
      </c>
      <c r="F22" s="11">
        <v>303029.46000000002</v>
      </c>
      <c r="G22" s="11">
        <v>196377.78</v>
      </c>
      <c r="H22" s="11">
        <v>196377.78</v>
      </c>
      <c r="I22" s="11">
        <v>106651.68000000002</v>
      </c>
    </row>
    <row r="23" spans="2:9" ht="30" x14ac:dyDescent="0.25">
      <c r="B23" s="9"/>
      <c r="C23" s="10" t="s">
        <v>26</v>
      </c>
      <c r="D23" s="11">
        <v>0</v>
      </c>
      <c r="E23" s="11">
        <v>1000</v>
      </c>
      <c r="F23" s="11">
        <v>1000</v>
      </c>
      <c r="G23" s="11">
        <v>522</v>
      </c>
      <c r="H23" s="11">
        <v>522</v>
      </c>
      <c r="I23" s="11">
        <v>478</v>
      </c>
    </row>
    <row r="24" spans="2:9" x14ac:dyDescent="0.25">
      <c r="B24" s="9"/>
      <c r="C24" s="10" t="s">
        <v>27</v>
      </c>
      <c r="D24" s="11">
        <v>549382.56000000006</v>
      </c>
      <c r="E24" s="11">
        <v>136515.01</v>
      </c>
      <c r="F24" s="11">
        <v>685897.57000000007</v>
      </c>
      <c r="G24" s="11">
        <v>432850.03</v>
      </c>
      <c r="H24" s="11">
        <v>407849.87</v>
      </c>
      <c r="I24" s="11">
        <v>253047.54000000004</v>
      </c>
    </row>
    <row r="25" spans="2:9" x14ac:dyDescent="0.25">
      <c r="B25" s="9"/>
      <c r="C25" s="10" t="s">
        <v>28</v>
      </c>
      <c r="D25" s="11">
        <v>122229.94</v>
      </c>
      <c r="E25" s="11">
        <v>-88600</v>
      </c>
      <c r="F25" s="11">
        <v>33629.94</v>
      </c>
      <c r="G25" s="11">
        <v>8928.0400000000009</v>
      </c>
      <c r="H25" s="11">
        <v>8928.0400000000009</v>
      </c>
      <c r="I25" s="11">
        <v>24701.9</v>
      </c>
    </row>
    <row r="26" spans="2:9" x14ac:dyDescent="0.25">
      <c r="B26" s="9"/>
      <c r="C26" s="10" t="s">
        <v>29</v>
      </c>
      <c r="D26" s="11">
        <v>581086.06999999995</v>
      </c>
      <c r="E26" s="11">
        <v>100095</v>
      </c>
      <c r="F26" s="11">
        <v>681181.07</v>
      </c>
      <c r="G26" s="11">
        <v>576573.34</v>
      </c>
      <c r="H26" s="11">
        <v>576573.34</v>
      </c>
      <c r="I26" s="11">
        <v>104607.72999999998</v>
      </c>
    </row>
    <row r="27" spans="2:9" ht="30" x14ac:dyDescent="0.25">
      <c r="B27" s="9"/>
      <c r="C27" s="10" t="s">
        <v>30</v>
      </c>
      <c r="D27" s="11">
        <v>168885.6</v>
      </c>
      <c r="E27" s="11">
        <v>378080</v>
      </c>
      <c r="F27" s="11">
        <v>546965.6</v>
      </c>
      <c r="G27" s="11">
        <v>424268.18</v>
      </c>
      <c r="H27" s="11">
        <v>366848.18</v>
      </c>
      <c r="I27" s="11">
        <v>122697.41999999998</v>
      </c>
    </row>
    <row r="28" spans="2:9" x14ac:dyDescent="0.25">
      <c r="B28" s="9"/>
      <c r="C28" s="10" t="s">
        <v>31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2:9" x14ac:dyDescent="0.25">
      <c r="B29" s="9"/>
      <c r="C29" s="10" t="s">
        <v>32</v>
      </c>
      <c r="D29" s="11">
        <v>683653.97</v>
      </c>
      <c r="E29" s="11">
        <v>58840.09</v>
      </c>
      <c r="F29" s="11">
        <v>742494.05999999994</v>
      </c>
      <c r="G29" s="11">
        <v>242899.71</v>
      </c>
      <c r="H29" s="11">
        <v>242899.71</v>
      </c>
      <c r="I29" s="11">
        <v>499594.35</v>
      </c>
    </row>
    <row r="30" spans="2:9" ht="21" customHeight="1" x14ac:dyDescent="0.25">
      <c r="B30" s="36" t="s">
        <v>33</v>
      </c>
      <c r="C30" s="37"/>
      <c r="D30" s="8">
        <v>20055919.700000003</v>
      </c>
      <c r="E30" s="8">
        <v>122500445.75000001</v>
      </c>
      <c r="F30" s="8">
        <v>142556365.45000002</v>
      </c>
      <c r="G30" s="8">
        <v>134532621.71000001</v>
      </c>
      <c r="H30" s="8">
        <v>133982835.73999999</v>
      </c>
      <c r="I30" s="8">
        <v>8023743.7400000039</v>
      </c>
    </row>
    <row r="31" spans="2:9" x14ac:dyDescent="0.25">
      <c r="B31" s="9"/>
      <c r="C31" s="10" t="s">
        <v>34</v>
      </c>
      <c r="D31" s="11">
        <v>9058774.5</v>
      </c>
      <c r="E31" s="11">
        <v>1309190.99</v>
      </c>
      <c r="F31" s="11">
        <v>10367965.49</v>
      </c>
      <c r="G31" s="11">
        <v>6882160.3200000003</v>
      </c>
      <c r="H31" s="11">
        <v>6532190.7300000004</v>
      </c>
      <c r="I31" s="11">
        <v>3485805.17</v>
      </c>
    </row>
    <row r="32" spans="2:9" x14ac:dyDescent="0.25">
      <c r="B32" s="9"/>
      <c r="C32" s="10" t="s">
        <v>35</v>
      </c>
      <c r="D32" s="11">
        <v>1596234</v>
      </c>
      <c r="E32" s="11">
        <v>786555</v>
      </c>
      <c r="F32" s="11">
        <v>2382789</v>
      </c>
      <c r="G32" s="11">
        <v>2003213.88</v>
      </c>
      <c r="H32" s="11">
        <v>2003213.88</v>
      </c>
      <c r="I32" s="11">
        <v>379575.12000000011</v>
      </c>
    </row>
    <row r="33" spans="2:9" x14ac:dyDescent="0.25">
      <c r="B33" s="9"/>
      <c r="C33" s="10" t="s">
        <v>36</v>
      </c>
      <c r="D33" s="11">
        <v>1937495.99</v>
      </c>
      <c r="E33" s="11">
        <v>1375148.32</v>
      </c>
      <c r="F33" s="11">
        <v>3312644.31</v>
      </c>
      <c r="G33" s="11">
        <v>2482695.42</v>
      </c>
      <c r="H33" s="11">
        <v>2305246.04</v>
      </c>
      <c r="I33" s="11">
        <v>829948.89000000013</v>
      </c>
    </row>
    <row r="34" spans="2:9" x14ac:dyDescent="0.25">
      <c r="B34" s="9"/>
      <c r="C34" s="10" t="s">
        <v>37</v>
      </c>
      <c r="D34" s="11">
        <v>1241350</v>
      </c>
      <c r="E34" s="11">
        <v>-615704.6</v>
      </c>
      <c r="F34" s="11">
        <v>625645.4</v>
      </c>
      <c r="G34" s="11">
        <v>163698.63</v>
      </c>
      <c r="H34" s="11">
        <v>163698.63</v>
      </c>
      <c r="I34" s="11">
        <v>461946.77</v>
      </c>
    </row>
    <row r="35" spans="2:9" ht="30" x14ac:dyDescent="0.25">
      <c r="B35" s="9"/>
      <c r="C35" s="10" t="s">
        <v>38</v>
      </c>
      <c r="D35" s="11">
        <v>1978120.9</v>
      </c>
      <c r="E35" s="11">
        <v>1229627.4099999999</v>
      </c>
      <c r="F35" s="11">
        <v>3207748.3099999996</v>
      </c>
      <c r="G35" s="11">
        <v>1767278.76</v>
      </c>
      <c r="H35" s="11">
        <v>1767278.76</v>
      </c>
      <c r="I35" s="11">
        <v>1440469.5499999996</v>
      </c>
    </row>
    <row r="36" spans="2:9" x14ac:dyDescent="0.25">
      <c r="B36" s="9"/>
      <c r="C36" s="10" t="s">
        <v>39</v>
      </c>
      <c r="D36" s="11">
        <v>51435</v>
      </c>
      <c r="E36" s="11">
        <v>31716</v>
      </c>
      <c r="F36" s="11">
        <v>83151</v>
      </c>
      <c r="G36" s="11">
        <v>30095.93</v>
      </c>
      <c r="H36" s="11">
        <v>30095.93</v>
      </c>
      <c r="I36" s="11">
        <v>53055.07</v>
      </c>
    </row>
    <row r="37" spans="2:9" x14ac:dyDescent="0.25">
      <c r="B37" s="9"/>
      <c r="C37" s="10" t="s">
        <v>40</v>
      </c>
      <c r="D37" s="11">
        <v>704109.31</v>
      </c>
      <c r="E37" s="11">
        <v>1061810.69</v>
      </c>
      <c r="F37" s="11">
        <v>1765920</v>
      </c>
      <c r="G37" s="11">
        <v>1413995.93</v>
      </c>
      <c r="H37" s="11">
        <v>1413995.93</v>
      </c>
      <c r="I37" s="11">
        <v>351924.07000000007</v>
      </c>
    </row>
    <row r="38" spans="2:9" x14ac:dyDescent="0.25">
      <c r="B38" s="9"/>
      <c r="C38" s="10" t="s">
        <v>41</v>
      </c>
      <c r="D38" s="11">
        <v>808400</v>
      </c>
      <c r="E38" s="11">
        <v>116987339.51000001</v>
      </c>
      <c r="F38" s="11">
        <v>117795739.51000001</v>
      </c>
      <c r="G38" s="11">
        <v>117324643.14</v>
      </c>
      <c r="H38" s="11">
        <v>117302276.14</v>
      </c>
      <c r="I38" s="11">
        <v>471096.37000000477</v>
      </c>
    </row>
    <row r="39" spans="2:9" x14ac:dyDescent="0.25">
      <c r="B39" s="12"/>
      <c r="C39" s="13" t="s">
        <v>42</v>
      </c>
      <c r="D39" s="14">
        <v>2680000</v>
      </c>
      <c r="E39" s="14">
        <v>334762.43</v>
      </c>
      <c r="F39" s="14">
        <v>3014762.43</v>
      </c>
      <c r="G39" s="14">
        <v>2464839.7000000002</v>
      </c>
      <c r="H39" s="14">
        <v>2464839.7000000002</v>
      </c>
      <c r="I39" s="14">
        <v>549922.73</v>
      </c>
    </row>
    <row r="40" spans="2:9" ht="22.5" customHeight="1" x14ac:dyDescent="0.25">
      <c r="B40" s="36" t="s">
        <v>43</v>
      </c>
      <c r="C40" s="37"/>
      <c r="D40" s="8">
        <v>267494</v>
      </c>
      <c r="E40" s="8">
        <v>8150000</v>
      </c>
      <c r="F40" s="8">
        <v>8417494</v>
      </c>
      <c r="G40" s="8">
        <v>8416880</v>
      </c>
      <c r="H40" s="8">
        <v>8416880</v>
      </c>
      <c r="I40" s="8">
        <v>614</v>
      </c>
    </row>
    <row r="41" spans="2:9" x14ac:dyDescent="0.25">
      <c r="B41" s="9"/>
      <c r="C41" s="10" t="s">
        <v>44</v>
      </c>
      <c r="D41" s="11">
        <v>0</v>
      </c>
      <c r="E41" s="11">
        <v>4600000</v>
      </c>
      <c r="F41" s="11">
        <v>4600000</v>
      </c>
      <c r="G41" s="11">
        <v>4600000</v>
      </c>
      <c r="H41" s="11">
        <v>4600000</v>
      </c>
      <c r="I41" s="11">
        <v>0</v>
      </c>
    </row>
    <row r="42" spans="2:9" x14ac:dyDescent="0.25">
      <c r="B42" s="9"/>
      <c r="C42" s="10" t="s">
        <v>45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2:9" x14ac:dyDescent="0.25">
      <c r="B43" s="9"/>
      <c r="C43" s="10" t="s">
        <v>46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2:9" x14ac:dyDescent="0.25">
      <c r="B44" s="9"/>
      <c r="C44" s="10" t="s">
        <v>47</v>
      </c>
      <c r="D44" s="11">
        <v>267494</v>
      </c>
      <c r="E44" s="11">
        <v>3550000</v>
      </c>
      <c r="F44" s="11">
        <v>3817494</v>
      </c>
      <c r="G44" s="11">
        <v>3816880</v>
      </c>
      <c r="H44" s="11">
        <v>3816880</v>
      </c>
      <c r="I44" s="11">
        <v>614</v>
      </c>
    </row>
    <row r="45" spans="2:9" x14ac:dyDescent="0.25">
      <c r="B45" s="9"/>
      <c r="C45" s="10" t="s">
        <v>48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1">
        <v>0</v>
      </c>
    </row>
    <row r="46" spans="2:9" x14ac:dyDescent="0.25">
      <c r="B46" s="9"/>
      <c r="C46" s="10" t="s">
        <v>49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2:9" x14ac:dyDescent="0.25">
      <c r="B47" s="9"/>
      <c r="C47" s="10" t="s">
        <v>50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2:9" x14ac:dyDescent="0.25">
      <c r="B48" s="9"/>
      <c r="C48" s="10" t="s">
        <v>51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2:9" x14ac:dyDescent="0.25">
      <c r="B49" s="9"/>
      <c r="C49" s="10" t="s">
        <v>52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2:9" ht="21" customHeight="1" x14ac:dyDescent="0.25">
      <c r="B50" s="36" t="s">
        <v>53</v>
      </c>
      <c r="C50" s="37"/>
      <c r="D50" s="8">
        <v>634049</v>
      </c>
      <c r="E50" s="8">
        <v>343985</v>
      </c>
      <c r="F50" s="8">
        <v>978034</v>
      </c>
      <c r="G50" s="8">
        <v>179391</v>
      </c>
      <c r="H50" s="8">
        <v>179391</v>
      </c>
      <c r="I50" s="8">
        <v>798643</v>
      </c>
    </row>
    <row r="51" spans="2:9" x14ac:dyDescent="0.25">
      <c r="B51" s="9"/>
      <c r="C51" s="10" t="s">
        <v>54</v>
      </c>
      <c r="D51" s="11">
        <v>252163</v>
      </c>
      <c r="E51" s="11">
        <v>125000</v>
      </c>
      <c r="F51" s="11">
        <v>377163</v>
      </c>
      <c r="G51" s="11">
        <v>130256</v>
      </c>
      <c r="H51" s="11">
        <v>130256</v>
      </c>
      <c r="I51" s="11">
        <v>246907</v>
      </c>
    </row>
    <row r="52" spans="2:9" x14ac:dyDescent="0.25">
      <c r="B52" s="9"/>
      <c r="C52" s="10" t="s">
        <v>55</v>
      </c>
      <c r="D52" s="11">
        <v>294875</v>
      </c>
      <c r="E52" s="11">
        <v>0</v>
      </c>
      <c r="F52" s="11">
        <v>294875</v>
      </c>
      <c r="G52" s="11">
        <v>49135</v>
      </c>
      <c r="H52" s="11">
        <v>49135</v>
      </c>
      <c r="I52" s="11">
        <v>245740</v>
      </c>
    </row>
    <row r="53" spans="2:9" x14ac:dyDescent="0.25">
      <c r="B53" s="9"/>
      <c r="C53" s="10" t="s">
        <v>56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2:9" x14ac:dyDescent="0.25">
      <c r="B54" s="9"/>
      <c r="C54" s="10" t="s">
        <v>57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2:9" x14ac:dyDescent="0.25">
      <c r="B55" s="9"/>
      <c r="C55" s="10" t="s">
        <v>58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2:9" x14ac:dyDescent="0.25">
      <c r="B56" s="9"/>
      <c r="C56" s="10" t="s">
        <v>59</v>
      </c>
      <c r="D56" s="11">
        <v>87011</v>
      </c>
      <c r="E56" s="11">
        <v>218985</v>
      </c>
      <c r="F56" s="11">
        <v>305996</v>
      </c>
      <c r="G56" s="11">
        <v>0</v>
      </c>
      <c r="H56" s="11">
        <v>0</v>
      </c>
      <c r="I56" s="11">
        <v>305996</v>
      </c>
    </row>
    <row r="57" spans="2:9" x14ac:dyDescent="0.25">
      <c r="B57" s="9"/>
      <c r="C57" s="10" t="s">
        <v>60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2:9" x14ac:dyDescent="0.25">
      <c r="B58" s="9"/>
      <c r="C58" s="10" t="s">
        <v>61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2:9" x14ac:dyDescent="0.25">
      <c r="B59" s="9"/>
      <c r="C59" s="10" t="s">
        <v>62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2:9" ht="21" customHeight="1" x14ac:dyDescent="0.25">
      <c r="B60" s="36" t="s">
        <v>63</v>
      </c>
      <c r="C60" s="37"/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9"/>
      <c r="C61" s="10" t="s">
        <v>64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2:9" x14ac:dyDescent="0.25">
      <c r="B62" s="9"/>
      <c r="C62" s="10" t="s">
        <v>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2:9" x14ac:dyDescent="0.25">
      <c r="B63" s="9"/>
      <c r="C63" s="10" t="s">
        <v>66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ht="19.5" customHeight="1" x14ac:dyDescent="0.25">
      <c r="B64" s="36" t="s">
        <v>67</v>
      </c>
      <c r="C64" s="37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9"/>
      <c r="C65" s="10" t="s">
        <v>68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2:9" x14ac:dyDescent="0.25">
      <c r="B66" s="9"/>
      <c r="C66" s="10" t="s">
        <v>69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2:9" x14ac:dyDescent="0.25">
      <c r="B67" s="9"/>
      <c r="C67" s="10" t="s">
        <v>70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2:9" x14ac:dyDescent="0.25">
      <c r="B68" s="9"/>
      <c r="C68" s="10" t="s">
        <v>71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2:9" x14ac:dyDescent="0.25">
      <c r="B69" s="9"/>
      <c r="C69" s="10" t="s">
        <v>72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2:9" x14ac:dyDescent="0.25">
      <c r="B70" s="9"/>
      <c r="C70" s="10" t="s">
        <v>73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2:9" x14ac:dyDescent="0.25">
      <c r="B71" s="12"/>
      <c r="C71" s="13" t="s">
        <v>74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4">
        <v>0</v>
      </c>
    </row>
    <row r="72" spans="2:9" ht="22.5" customHeight="1" x14ac:dyDescent="0.25">
      <c r="B72" s="36" t="s">
        <v>75</v>
      </c>
      <c r="C72" s="37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9"/>
      <c r="C73" s="10" t="s">
        <v>76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2:9" x14ac:dyDescent="0.25">
      <c r="B74" s="9"/>
      <c r="C74" s="10" t="s">
        <v>77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2:9" x14ac:dyDescent="0.25">
      <c r="B75" s="9"/>
      <c r="C75" s="10" t="s">
        <v>78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2:9" ht="22.5" customHeight="1" x14ac:dyDescent="0.25">
      <c r="B76" s="36" t="s">
        <v>79</v>
      </c>
      <c r="C76" s="37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x14ac:dyDescent="0.25">
      <c r="B77" s="9"/>
      <c r="C77" s="10" t="s">
        <v>80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2:9" x14ac:dyDescent="0.25">
      <c r="B78" s="9"/>
      <c r="C78" s="10" t="s">
        <v>81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2:9" x14ac:dyDescent="0.25">
      <c r="B79" s="9"/>
      <c r="C79" s="10" t="s">
        <v>82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2:9" x14ac:dyDescent="0.25">
      <c r="B80" s="9"/>
      <c r="C80" s="10" t="s">
        <v>83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2:9" x14ac:dyDescent="0.25">
      <c r="B81" s="9"/>
      <c r="C81" s="10" t="s">
        <v>84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2:9" x14ac:dyDescent="0.25">
      <c r="B82" s="9"/>
      <c r="C82" s="10" t="s">
        <v>85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</row>
    <row r="83" spans="2:9" x14ac:dyDescent="0.25">
      <c r="B83" s="9"/>
      <c r="C83" s="10" t="s">
        <v>86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</row>
    <row r="84" spans="2:9" x14ac:dyDescent="0.25">
      <c r="B84" s="9"/>
      <c r="C84" s="10"/>
      <c r="D84" s="11"/>
      <c r="E84" s="11"/>
      <c r="F84" s="11"/>
      <c r="G84" s="11"/>
      <c r="H84" s="11"/>
      <c r="I84" s="11"/>
    </row>
    <row r="85" spans="2:9" x14ac:dyDescent="0.25">
      <c r="B85" s="16"/>
      <c r="C85" s="17" t="s">
        <v>87</v>
      </c>
      <c r="D85" s="18">
        <v>166132905.63999999</v>
      </c>
      <c r="E85" s="18">
        <v>139140928.35000002</v>
      </c>
      <c r="F85" s="18">
        <v>305273833.99000001</v>
      </c>
      <c r="G85" s="18">
        <v>288675543.31999999</v>
      </c>
      <c r="H85" s="18">
        <v>288043337.19</v>
      </c>
      <c r="I85" s="18">
        <v>16598290.670000009</v>
      </c>
    </row>
    <row r="86" spans="2:9" x14ac:dyDescent="0.25">
      <c r="B86" s="19"/>
      <c r="C86" s="19"/>
      <c r="D86" s="20"/>
      <c r="E86" s="20"/>
      <c r="F86" s="20"/>
      <c r="G86" s="20"/>
      <c r="H86" s="20"/>
      <c r="I86" s="20"/>
    </row>
    <row r="87" spans="2:9" x14ac:dyDescent="0.25">
      <c r="B87" s="19"/>
      <c r="C87" s="19"/>
      <c r="D87" s="20"/>
      <c r="E87" s="20"/>
      <c r="F87" s="20"/>
      <c r="G87" s="20"/>
      <c r="H87" s="20"/>
      <c r="I87" s="20"/>
    </row>
    <row r="88" spans="2:9" x14ac:dyDescent="0.25">
      <c r="B88" s="19"/>
      <c r="C88" s="19"/>
      <c r="D88" s="20"/>
      <c r="E88" s="20"/>
      <c r="F88" s="20"/>
      <c r="G88" s="20"/>
      <c r="H88" s="20"/>
      <c r="I88" s="20"/>
    </row>
    <row r="89" spans="2:9" x14ac:dyDescent="0.25">
      <c r="B89" s="21"/>
      <c r="C89" s="21"/>
      <c r="D89" s="21"/>
      <c r="E89" s="21"/>
      <c r="F89" s="21"/>
      <c r="G89" s="21"/>
      <c r="H89" s="21"/>
      <c r="I89" s="21"/>
    </row>
    <row r="90" spans="2:9" x14ac:dyDescent="0.25">
      <c r="B90" s="21"/>
      <c r="C90" s="21"/>
      <c r="D90" s="21"/>
      <c r="E90" s="21"/>
      <c r="F90" s="21"/>
      <c r="G90" s="21"/>
      <c r="H90" s="21"/>
      <c r="I90" s="21"/>
    </row>
    <row r="91" spans="2:9" x14ac:dyDescent="0.25">
      <c r="B91" s="21"/>
      <c r="C91" s="21"/>
      <c r="D91" s="21"/>
      <c r="E91" s="21"/>
      <c r="F91" s="21"/>
      <c r="G91" s="21"/>
      <c r="H91" s="21"/>
      <c r="I91" s="21"/>
    </row>
    <row r="92" spans="2:9" x14ac:dyDescent="0.25">
      <c r="B92" s="21"/>
      <c r="C92" s="21"/>
      <c r="D92" s="21"/>
      <c r="E92" s="22"/>
      <c r="F92" s="21"/>
      <c r="G92" s="21"/>
      <c r="H92" s="21"/>
      <c r="I92" s="21"/>
    </row>
    <row r="93" spans="2:9" x14ac:dyDescent="0.25">
      <c r="B93" s="21"/>
      <c r="C93" s="21"/>
      <c r="D93" s="21"/>
      <c r="E93" s="23"/>
      <c r="F93" s="21"/>
      <c r="G93" s="21"/>
      <c r="H93" s="21"/>
      <c r="I93" s="21"/>
    </row>
    <row r="94" spans="2:9" ht="96.75" customHeight="1" x14ac:dyDescent="0.25">
      <c r="B94" s="21"/>
      <c r="C94" s="21"/>
      <c r="D94" s="21"/>
      <c r="E94" s="21"/>
      <c r="F94" s="21"/>
      <c r="G94" s="21"/>
      <c r="H94" s="21"/>
      <c r="I94" s="21"/>
    </row>
    <row r="95" spans="2:9" x14ac:dyDescent="0.25">
      <c r="B95" s="21"/>
      <c r="C95" s="24"/>
      <c r="D95" s="24"/>
      <c r="E95" s="25"/>
      <c r="F95" s="24"/>
      <c r="G95" s="24"/>
      <c r="H95" s="21"/>
      <c r="I95" s="24"/>
    </row>
    <row r="96" spans="2:9" x14ac:dyDescent="0.25">
      <c r="B96" s="21"/>
      <c r="C96" s="24"/>
      <c r="D96" s="24"/>
      <c r="E96" s="25"/>
      <c r="F96" s="24"/>
      <c r="G96" s="24"/>
      <c r="H96" s="21"/>
      <c r="I96" s="24"/>
    </row>
    <row r="97" spans="2:9" x14ac:dyDescent="0.25">
      <c r="B97" s="26"/>
      <c r="C97" s="27"/>
      <c r="D97" s="27"/>
      <c r="E97" s="28"/>
      <c r="F97" s="27"/>
      <c r="G97" s="27"/>
      <c r="H97" s="26"/>
      <c r="I97" s="27"/>
    </row>
    <row r="98" spans="2:9" x14ac:dyDescent="0.25">
      <c r="B98" s="29"/>
      <c r="C98" s="29"/>
      <c r="D98" s="29"/>
      <c r="E98" s="29"/>
      <c r="F98" s="30"/>
      <c r="G98" s="29"/>
      <c r="H98" s="29"/>
      <c r="I98" s="29"/>
    </row>
    <row r="99" spans="2:9" x14ac:dyDescent="0.25">
      <c r="B99" s="29"/>
      <c r="C99" s="29"/>
      <c r="D99" s="29"/>
      <c r="E99" s="29"/>
      <c r="F99" s="29"/>
      <c r="G99" s="29"/>
      <c r="H99" s="29"/>
      <c r="I99" s="29"/>
    </row>
    <row r="100" spans="2:9" x14ac:dyDescent="0.25">
      <c r="B100" s="31"/>
      <c r="C100" s="31"/>
      <c r="D100" s="31"/>
      <c r="E100" s="31"/>
      <c r="F100" s="31"/>
      <c r="G100" s="31"/>
      <c r="H100" s="31"/>
      <c r="I100" s="31"/>
    </row>
    <row r="101" spans="2:9" x14ac:dyDescent="0.25">
      <c r="B101" s="31"/>
      <c r="C101" s="31"/>
      <c r="D101" s="31"/>
      <c r="E101" s="31"/>
      <c r="F101" s="31"/>
      <c r="G101" s="31"/>
      <c r="H101" s="31"/>
      <c r="I101" s="31"/>
    </row>
  </sheetData>
  <mergeCells count="18"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  <mergeCell ref="B6:I6"/>
    <mergeCell ref="B1:I1"/>
    <mergeCell ref="B2:I2"/>
    <mergeCell ref="B3:I3"/>
    <mergeCell ref="B4:I4"/>
    <mergeCell ref="B5:I5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2024-02-26T19:49:29Z</dcterms:created>
  <dcterms:modified xsi:type="dcterms:W3CDTF">2024-02-27T19:56:13Z</dcterms:modified>
</cp:coreProperties>
</file>