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"/>
    </mc:Choice>
  </mc:AlternateContent>
  <xr:revisionPtr revIDLastSave="0" documentId="13_ncr:1_{C9CFCB39-3B37-4FA6-927F-5821880B207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Bienes Muebles" sheetId="1" r:id="rId1"/>
  </sheets>
  <definedNames>
    <definedName name="_xlnm.Print_Area" localSheetId="0">'Bienes Muebles'!$A$1:$E$140</definedName>
    <definedName name="_xlnm.Print_Titles" localSheetId="0">'Bienes Muebles'!$1:$7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Administracion1</author>
    <author>Jennyfer Paola Avalos Vazquez</author>
  </authors>
  <commentList>
    <comment ref="E71" authorId="0" shapeId="0" xr:uid="{4361E974-6D9F-41DA-A8ED-A47FC72ADFED}">
      <text>
        <r>
          <rPr>
            <sz val="9"/>
            <color indexed="81"/>
            <rFont val="Tahoma"/>
            <family val="2"/>
          </rPr>
          <t>Importe redondeado.</t>
        </r>
      </text>
    </comment>
    <comment ref="E139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<sst xmlns="http://schemas.openxmlformats.org/spreadsheetml/2006/main" count="269" uniqueCount="239">
  <si>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</si>
  <si>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</si>
  <si>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</si>
  <si>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</si>
  <si>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</si>
  <si>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</si>
  <si>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</si>
  <si>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</si>
  <si>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00424-00425-2014</t>
  </si>
  <si>
    <t>Credenza</t>
  </si>
  <si>
    <t>00447-2014</t>
  </si>
  <si>
    <t>Archivero met. beige 4 gavetas</t>
  </si>
  <si>
    <t>00448-2014</t>
  </si>
  <si>
    <t>Archivero met. Negro 4 gavetas</t>
  </si>
  <si>
    <t>00262-2014</t>
  </si>
  <si>
    <t>00459-2014</t>
  </si>
  <si>
    <t>Archivero met. Gris 4 gavetas</t>
  </si>
  <si>
    <t>00201-2014</t>
  </si>
  <si>
    <t>Escritorio en "L"</t>
  </si>
  <si>
    <t>00006-00007-2014</t>
  </si>
  <si>
    <t>Credenza.</t>
  </si>
  <si>
    <t>00183-2014</t>
  </si>
  <si>
    <t>Sofa negro 2 plazas</t>
  </si>
  <si>
    <t>00395-2014</t>
  </si>
  <si>
    <t>Silla vinil café obs.</t>
  </si>
  <si>
    <t>00396-2014</t>
  </si>
  <si>
    <t>00397-2014</t>
  </si>
  <si>
    <t>00392-2014</t>
  </si>
  <si>
    <t>00042-2014</t>
  </si>
  <si>
    <t>Sillón negro empresarial</t>
  </si>
  <si>
    <t>00044-00173-2014</t>
  </si>
  <si>
    <t>Credenza negra</t>
  </si>
  <si>
    <t>00175-2014</t>
  </si>
  <si>
    <t>Sofa café vinil 2 plazas</t>
  </si>
  <si>
    <t>00176-2014</t>
  </si>
  <si>
    <t>Sofa café vinil 3 plazas</t>
  </si>
  <si>
    <t>00178-2014</t>
  </si>
  <si>
    <t>Mesa redonda de vidrio con 4 sillas</t>
  </si>
  <si>
    <t>00179-2014</t>
  </si>
  <si>
    <t>Juego de 3 mesas de vidrio 1 ovalada y 2 redondas</t>
  </si>
  <si>
    <t>00685-2014</t>
  </si>
  <si>
    <t>Sillón negro dos plazas</t>
  </si>
  <si>
    <t>00409-2014</t>
  </si>
  <si>
    <t>Juego de 4 taburetes café vinil</t>
  </si>
  <si>
    <t>00194-2014</t>
  </si>
  <si>
    <t>Sala en L 3 piezas</t>
  </si>
  <si>
    <t>00234-00235-2014</t>
  </si>
  <si>
    <t>00224-00225-2014</t>
  </si>
  <si>
    <t>00601-2014</t>
  </si>
  <si>
    <t>Archivero 2 gav ngo texturizado</t>
  </si>
  <si>
    <t>00468-2014</t>
  </si>
  <si>
    <t>Refrigerador Mabe beige</t>
  </si>
  <si>
    <t>00398-2014</t>
  </si>
  <si>
    <t>Antecomedor vidrio</t>
  </si>
  <si>
    <t>00362-2014</t>
  </si>
  <si>
    <t>Podium  madera logo coltam</t>
  </si>
  <si>
    <t>00441-2014</t>
  </si>
  <si>
    <t>Monitor color Compaq  wf1907</t>
  </si>
  <si>
    <t>00313-2014</t>
  </si>
  <si>
    <t>Laptop Toshiba blanca satellite ls0d-asp5368wm</t>
  </si>
  <si>
    <t>00015-2014</t>
  </si>
  <si>
    <t>Monitor Compaq</t>
  </si>
  <si>
    <t>00021-2014</t>
  </si>
  <si>
    <t>Monitor Compaq color wf1907</t>
  </si>
  <si>
    <t>00243-2014</t>
  </si>
  <si>
    <t>00206-2014</t>
  </si>
  <si>
    <t>Monitor Contpaq wf1907</t>
  </si>
  <si>
    <t>00195-2014</t>
  </si>
  <si>
    <t>Lap top blanca satellite l50d-asp5368wm</t>
  </si>
  <si>
    <t>00076-2014</t>
  </si>
  <si>
    <t>CPU Compaq sg3515la</t>
  </si>
  <si>
    <t>00451-2014</t>
  </si>
  <si>
    <t>00151-2014</t>
  </si>
  <si>
    <t>00545-2014</t>
  </si>
  <si>
    <t xml:space="preserve">Computadora 21.5" Apple </t>
  </si>
  <si>
    <t>00061-2014</t>
  </si>
  <si>
    <t>Lap top TOSHIBA Satellite L50D blanca</t>
  </si>
  <si>
    <t>00168-2014</t>
  </si>
  <si>
    <t>00456-2014</t>
  </si>
  <si>
    <t>Maquina de escribir Olimpia</t>
  </si>
  <si>
    <t>00461-2014</t>
  </si>
  <si>
    <t>Engargoladora Kombo</t>
  </si>
  <si>
    <t>00184-2014</t>
  </si>
  <si>
    <t>Frigobar frigriaire  gris frd056vhxm</t>
  </si>
  <si>
    <t>00174-2014</t>
  </si>
  <si>
    <t>Frigobar Wirlpool</t>
  </si>
  <si>
    <t>00276-2014</t>
  </si>
  <si>
    <t xml:space="preserve">Grabadora digital de video Cannon </t>
  </si>
  <si>
    <t>00149-2014</t>
  </si>
  <si>
    <t>Enfriador de agua General Electric GE gxcf05d</t>
  </si>
  <si>
    <t>00466-2014</t>
  </si>
  <si>
    <t>Engargoladora offi wire 3:1 arillo metalico</t>
  </si>
  <si>
    <t>00220-2014</t>
  </si>
  <si>
    <t>Proyector benq m5502</t>
  </si>
  <si>
    <t>00658-2014</t>
  </si>
  <si>
    <t>PANTALLA TV 28</t>
  </si>
  <si>
    <t>00185-2014</t>
  </si>
  <si>
    <t>Pantalla tv 28" blaupunky sty1226</t>
  </si>
  <si>
    <t>00394-2014</t>
  </si>
  <si>
    <t>Pantalla tv Samsung un46f5s00af"52"</t>
  </si>
  <si>
    <t>00169-2014</t>
  </si>
  <si>
    <t>Pantalla  Blaupunkt</t>
  </si>
  <si>
    <t>00180-2014</t>
  </si>
  <si>
    <t>Pantalla  tv samsung un46f5s00af</t>
  </si>
  <si>
    <t>00423-2014</t>
  </si>
  <si>
    <t>Amplificador sonido Steren amp-0405d</t>
  </si>
  <si>
    <t>00359-2014</t>
  </si>
  <si>
    <t>Pantalla tv vios 50"</t>
  </si>
  <si>
    <t>00296-2014</t>
  </si>
  <si>
    <t>Pantalla tv 42" noc lc42h163</t>
  </si>
  <si>
    <t>00229-2014</t>
  </si>
  <si>
    <t>Pantalla Sony d 20"</t>
  </si>
  <si>
    <t>00282-2014</t>
  </si>
  <si>
    <t>Jgo de 3  microfonos con estuche c/u behringer c-1</t>
  </si>
  <si>
    <t>00287-2014</t>
  </si>
  <si>
    <t>Proyector Epson emp-74</t>
  </si>
  <si>
    <t>00520-2014</t>
  </si>
  <si>
    <t>Pantalla pared</t>
  </si>
  <si>
    <t>00214-2014</t>
  </si>
  <si>
    <t>Pantalla tv Samsung pl"51" f4500af</t>
  </si>
  <si>
    <t>WG-06-642</t>
  </si>
  <si>
    <t>Camioneta</t>
  </si>
  <si>
    <t>00543-2014</t>
  </si>
  <si>
    <t>Maquina podadora</t>
  </si>
  <si>
    <t>00622-2018</t>
  </si>
  <si>
    <t>LAP TOP COLOR GRIS HP modelo 2SF07LT serie 5CD8251DYT</t>
  </si>
  <si>
    <t>00623-2018</t>
  </si>
  <si>
    <t>LAP TOP COLOR GRIS HP modelo 2SF07LT serie 5CD8251DZK</t>
  </si>
  <si>
    <t>00624-2018</t>
  </si>
  <si>
    <t>LAP TOP COLOR GRIS HP modelo 2SF07LT serie 5CD8251MF9</t>
  </si>
  <si>
    <t>00625-2018</t>
  </si>
  <si>
    <t>LAP TOP COLOR GRIS HP modelo 2SF07LT serie 5CD8251MH1</t>
  </si>
  <si>
    <t>00627-2018</t>
  </si>
  <si>
    <t>LAP TOP COLOR GRIS HP modelo 2SF07LT serie 5CD8251DZ7</t>
  </si>
  <si>
    <t>00633-2019</t>
  </si>
  <si>
    <t>Desktop DELL Optiplex 7060 5FF, Procesador Intel Core i7 870 serie 538TPX2</t>
  </si>
  <si>
    <t>00632-2019</t>
  </si>
  <si>
    <t>Monitor DELL Ded 19.5" NEC-C03 serie CN0Y01GTQDC008BU1H0U</t>
  </si>
  <si>
    <t>00637-2019</t>
  </si>
  <si>
    <t>Desktop DELL Optiplex 7060 5FF, Procesador Intel Core i7 870 serie 533WPX2</t>
  </si>
  <si>
    <t>00630-2019</t>
  </si>
  <si>
    <t>Monitor DELL Ded 19.5" NEC-C03 serie CN0Y01GTQDC008C51NFI</t>
  </si>
  <si>
    <t>00641-2019</t>
  </si>
  <si>
    <t>Desktop DELL Optiplex 7060 5FF, Procesador Intel Core i7 870 serie 531VPX2</t>
  </si>
  <si>
    <t>00648-2019</t>
  </si>
  <si>
    <t>Monitor DELL Ded 19.5" NEC-C03 serie CN0Y01GTQDC008C51N4I</t>
  </si>
  <si>
    <t>00631-2019</t>
  </si>
  <si>
    <t>Desktop DELL Optiplex 7060 5FF, Procesador Intel Core i7 870 serie 536VPX2</t>
  </si>
  <si>
    <t>00640-2019</t>
  </si>
  <si>
    <t>Monitor DELL Ded 19.5" NEC-C03 serie CN0Y01GTQDC008BR2V0U</t>
  </si>
  <si>
    <t>00635-2019</t>
  </si>
  <si>
    <t>Desktop DELL Optiplex 7060 5FF, Procesador Intel Core i7 870 serie 534TPX2</t>
  </si>
  <si>
    <t>00634-2019</t>
  </si>
  <si>
    <t>Monitor DELL Ded 19.5" NEC-C03 serie CN0Y01GTQDC008BR2U3U</t>
  </si>
  <si>
    <t>00629-2019</t>
  </si>
  <si>
    <t>Desktop DELL Optiplex 7060 5FF, Procesador Intel Core i7 870 serie 539TPX2</t>
  </si>
  <si>
    <t>00642-2019</t>
  </si>
  <si>
    <t>Monitor DELL Ded 19.5" NEC-C03 serie CN0Y01GTQDC008BR2UHU</t>
  </si>
  <si>
    <t>00647-2019</t>
  </si>
  <si>
    <t>Desktop DELL Optiplex 7060 5FF, Procesador Intel Core i7 870 serie 53893Y2</t>
  </si>
  <si>
    <t>00636-2019</t>
  </si>
  <si>
    <t>Monitor DELL Ded 19.5" NEC-C03 serie CN0Y01GTQDC008C51PMI</t>
  </si>
  <si>
    <t>00639-2019</t>
  </si>
  <si>
    <t>Desktop DELL Optiplex 7060 5FF, Procesador Intel Core i7 870 serie 3CTNJV2</t>
  </si>
  <si>
    <t>00638-2019</t>
  </si>
  <si>
    <t>Monitor DELL Ded 19.5" NEC-C03 serie CN0Y01GTQDC008BR2V7U</t>
  </si>
  <si>
    <t>00643-2019</t>
  </si>
  <si>
    <t>Desktop DELL Optiplex 7060 5FF, Procesador Intel Core i5 8500 serie DKMP3Y2</t>
  </si>
  <si>
    <t>00644-2019</t>
  </si>
  <si>
    <t>Monitor DELL Ded 19.5" NEC-C02 serie CN0Y01GTQDC008C51NGI</t>
  </si>
  <si>
    <t>00645-2019</t>
  </si>
  <si>
    <t>Desktop DELL Optiplex 7060 5FF, Procesador Intel Core i5 8500 serie DKLL3Y2</t>
  </si>
  <si>
    <t>00646-2019</t>
  </si>
  <si>
    <t>Monitor DELL Ded 19.5" NEC-C02 serie CN0Y01GTQDC008BR2U4U</t>
  </si>
  <si>
    <t>00013-2020</t>
  </si>
  <si>
    <t>DESKTOP LENOVO TC AMD RYZEN 7 PRO 3700 4MB 4.4 GHZ 16 GB NS: SMJ0D6EQY</t>
  </si>
  <si>
    <t>00014-2020</t>
  </si>
  <si>
    <t>MONITOR LENOVO 21.5" TFT-LCD WIDE LED BACKLIGHT 1920X1 08 NS: SV5TR3751</t>
  </si>
  <si>
    <t>00007-2020</t>
  </si>
  <si>
    <t>DESKTOP LENOVO TC AMD RYZEN 7 PRO 3700 4MB 4.4 GHZ 16 GB NS: SMJ0D6EQR</t>
  </si>
  <si>
    <t>00008-2020</t>
  </si>
  <si>
    <t>MONITOR LENOVO 21.5" TFT-LCD WIDE LED BACKLIGHT 1920X1 08 NS: SV5TR3758</t>
  </si>
  <si>
    <t>00009-2020</t>
  </si>
  <si>
    <t>DESKTOP LENOVO TC AMD RYZEN 7 PRO 3700 4MB 4.4 GHZ 16 GB NS: SMJ0D6EQS</t>
  </si>
  <si>
    <t>00010-2020</t>
  </si>
  <si>
    <t>MONITOR LENOVO 21.5" TFT-LCD WIDE LED BACKLIGHT 1920X1 08 NS: SV5TR3750</t>
  </si>
  <si>
    <t>00001-2020</t>
  </si>
  <si>
    <t>DESKTOP LENOVO TC AMD RYZEN 7 PRO 3700 4MB 4.4 GHZ 16 GB NS: SMJ0D6EQW</t>
  </si>
  <si>
    <t>00002-2020</t>
  </si>
  <si>
    <t>MONITOR LENOVO 21.5" TFT-LCD WIDE LED BACKLIGHT 1920X1 08 NS: SV5LB5928</t>
  </si>
  <si>
    <t>00015-2020</t>
  </si>
  <si>
    <t>DESKTOP LENOVO TC AMD RYZEN 7 PRO 3700 4MB 4.4 GHZ 16 GB NS: SMJ0D6EQX</t>
  </si>
  <si>
    <t>00016-2020</t>
  </si>
  <si>
    <t>MONITOR LENOVO 21.5" TFT-LCD WIDE LED BACKLIGHT 1920X1 08 NS: SV5TR3749</t>
  </si>
  <si>
    <t>00003-2020</t>
  </si>
  <si>
    <t>DESKTOP LENOVO TC AMD RYZEN 7 PRO 3700 4MB 4.4 GHZ 16 GB NS: SMJ0D6EQQ</t>
  </si>
  <si>
    <t>00004-2020</t>
  </si>
  <si>
    <t>MONITOR LENOVO 21.5" TFT-LCD WIDE LED BACKLIGHT 1920X1 08 NS: SV5TR3757</t>
  </si>
  <si>
    <t>00005-2020</t>
  </si>
  <si>
    <t>DESKTOP LENOVO TC AMD RYZEN 7 PRO 3700 4MB 4.4 GHZ 16 GB NS: SMJ0D6EQT</t>
  </si>
  <si>
    <t>00006-2020</t>
  </si>
  <si>
    <t>MONITOR LENOVO 21.5" TFT-LCD WIDE LED BACKLIGHT 1920X1 08 NS: SV5TR3746</t>
  </si>
  <si>
    <t>00011-2020</t>
  </si>
  <si>
    <t>DESKTOP LENOVO TC AMD RYZEN 7 PRO 3700 4MB 4.4 GHZ 16 GB NS: SMJ0D6EQV</t>
  </si>
  <si>
    <t>00012-2020</t>
  </si>
  <si>
    <t>MONITOR LENOVO 21.5" TFT-LCD WIDE LED BACKLIGHT 1920X1 08 NS: SV5TR3753</t>
  </si>
  <si>
    <t>00092-2021</t>
  </si>
  <si>
    <t>MINI SPLIT 2TR FRÍO/CALOR 220V, R-410a, INVERTER</t>
  </si>
  <si>
    <t>00093-2021</t>
  </si>
  <si>
    <t>00094-2021</t>
  </si>
  <si>
    <t>00095-2021</t>
  </si>
  <si>
    <t>00096-2021</t>
  </si>
  <si>
    <t>00098-2021</t>
  </si>
  <si>
    <t>00105-2021</t>
  </si>
  <si>
    <t>00100-2021</t>
  </si>
  <si>
    <t>00101-2021</t>
  </si>
  <si>
    <t>00102-2021</t>
  </si>
  <si>
    <t>00103-2021</t>
  </si>
  <si>
    <t>00083-2021</t>
  </si>
  <si>
    <t>00084-2021</t>
  </si>
  <si>
    <t>00080-2021</t>
  </si>
  <si>
    <t>00082-2021</t>
  </si>
  <si>
    <t>00106-2021</t>
  </si>
  <si>
    <t>00081-2021</t>
  </si>
  <si>
    <t>MINI SPLIT 1.5TR FRÍO/CALOR 220V, R-410a, INVERTER</t>
  </si>
  <si>
    <t>00097-2021</t>
  </si>
  <si>
    <t>MINI SPLIT 3TR FRÍO/CALOR 220V, R-410a, INVERTER</t>
  </si>
  <si>
    <t>00099-2021</t>
  </si>
  <si>
    <t>00104-2021</t>
  </si>
  <si>
    <t>00086-2021</t>
  </si>
  <si>
    <t>MINI SPLIT 1TR FRÍO/CALOR 220V, R-410a, INVERTER</t>
  </si>
  <si>
    <t>00085-2021</t>
  </si>
  <si>
    <t>00107-2021</t>
  </si>
  <si>
    <t>00006-2022</t>
  </si>
  <si>
    <t>COMPUTADORA DE ESCRITORIO IMAC MGPC3E/A PANTALLA DE 24" CHIP MI DE APPLE</t>
  </si>
  <si>
    <t>00017-2023</t>
  </si>
  <si>
    <t>PEDESTAL GIRATORIO ALFRA 2072 SCALETTA 90X150X185 2/C (PINTARRÓN)</t>
  </si>
  <si>
    <t>00018-2023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</si>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</sst>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0" xfId="0" applyFont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0" borderId="0" xfId="0" applyFont="1"/>
    <xf numFmtId="0" fontId="7" fillId="2" borderId="0" xfId="0" applyFont="1" applyFill="1" applyAlignment="1">
      <alignment horizontal="center" vertical="center"/>
    </xf>
    <xf numFmtId="0" fontId="6" fillId="3" borderId="0" xfId="0" applyFont="1" applyFill="1"/>
    <xf numFmtId="0" fontId="8" fillId="2" borderId="0" xfId="0" applyFont="1" applyFill="1"/>
    <xf numFmtId="0" fontId="9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3" fontId="13" fillId="2" borderId="6" xfId="0" applyNumberFormat="1" applyFont="1" applyFill="1" applyBorder="1" applyAlignment="1" applyProtection="1">
      <alignment horizontal="right" vertical="top"/>
      <protection locked="0"/>
    </xf>
    <xf numFmtId="0" fontId="14" fillId="2" borderId="8" xfId="0" applyFont="1" applyFill="1" applyBorder="1" applyAlignment="1" applyProtection="1">
      <alignment vertical="top"/>
      <protection locked="0"/>
    </xf>
    <xf numFmtId="0" fontId="14" fillId="2" borderId="9" xfId="0" applyFont="1" applyFill="1" applyBorder="1" applyAlignment="1" applyProtection="1">
      <alignment vertical="top"/>
      <protection locked="0"/>
    </xf>
    <xf numFmtId="0" fontId="14" fillId="2" borderId="7" xfId="0" applyFont="1" applyFill="1" applyBorder="1" applyAlignment="1" applyProtection="1">
      <alignment horizontal="left" vertical="top"/>
      <protection locked="0"/>
    </xf>
    <xf numFmtId="44" fontId="14" fillId="2" borderId="7" xfId="2" applyFont="1" applyFill="1" applyBorder="1" applyAlignment="1" applyProtection="1">
      <alignment horizontal="right" vertical="top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 2" xfId="1" xr:uid="{00000000-0005-0000-0000-000002000000}"/>
    <cellStyle name="Normal 2 2" xfId="3" xr:uid="{A9991627-66E0-454C-9D85-8A36DF872C2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238126</xdr:rowOff>
    </xdr:from>
    <xdr:to>
      <xdr:col>3</xdr:col>
      <xdr:colOff>581025</xdr:colOff>
      <xdr:row>4</xdr:row>
      <xdr:rowOff>57150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 editAs="oneCell">
    <xdr:from>
      <xdr:col>3</xdr:col>
      <xdr:colOff>4897159</xdr:colOff>
      <xdr:row>1</xdr:row>
      <xdr:rowOff>190500</xdr:rowOff>
    </xdr:from>
    <xdr:to>
      <xdr:col>4</xdr:col>
      <xdr:colOff>1449090</xdr:colOff>
      <xdr:row>3</xdr:row>
      <xdr:rowOff>238125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67DFB90-D75D-4436-B7F4-B28B3D2BA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959" y="457200"/>
          <a:ext cx="219073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0"/>
  <sheetViews>
    <sheetView tabSelected="1" showWhiteSpace="0" zoomScaleNormal="100" workbookViewId="0">
      <selection activeCell="I6" sqref="I6"/>
    </sheetView>
  </sheetViews>
  <sheetFormatPr baseColWidth="10" defaultRowHeight="15" x14ac:dyDescent="0.25"/>
  <cols>
    <col min="1" max="1" width="1" customWidth="1"/>
    <col min="2" max="2" width="10" customWidth="1"/>
    <col min="3" max="3" width="10.7109375" customWidth="1"/>
    <col min="4" max="4" width="84.5703125" customWidth="1"/>
    <col min="5" max="5" width="23.140625" customWidth="1"/>
  </cols>
  <sheetData>
    <row r="1" spans="1:6" ht="21" customHeight="1" x14ac:dyDescent="0.55000000000000004">
      <c r="A1" s="4"/>
      <c r="B1" s="4"/>
      <c r="C1" s="4"/>
      <c r="D1" s="23" t="s">
        <v>238</v>
      </c>
      <c r="E1" s="6"/>
      <c r="F1" s="1"/>
    </row>
    <row r="2" spans="1:6" ht="24" x14ac:dyDescent="0.55000000000000004">
      <c r="A2" s="4"/>
      <c r="B2" s="7"/>
      <c r="C2" s="4"/>
      <c r="D2" s="5" t="s">
        <v>6</v>
      </c>
      <c r="E2" s="4"/>
      <c r="F2" s="1"/>
    </row>
    <row r="3" spans="1:6" ht="24" x14ac:dyDescent="0.55000000000000004">
      <c r="A3" s="4"/>
      <c r="B3" s="7"/>
      <c r="C3" s="4"/>
      <c r="D3" s="5" t="s">
        <v>0</v>
      </c>
      <c r="E3" s="4"/>
      <c r="F3" s="1"/>
    </row>
    <row r="4" spans="1:6" ht="24" x14ac:dyDescent="0.55000000000000004">
      <c r="A4" s="4"/>
      <c r="B4" s="7"/>
      <c r="C4" s="4"/>
      <c r="D4" s="5" t="s">
        <v>7</v>
      </c>
      <c r="E4" s="4"/>
      <c r="F4" s="1"/>
    </row>
    <row r="5" spans="1:6" ht="24" x14ac:dyDescent="0.55000000000000004">
      <c r="A5" s="4"/>
      <c r="B5" s="8"/>
      <c r="C5" s="9"/>
      <c r="D5" s="5" t="s">
        <v>5</v>
      </c>
      <c r="E5" s="12"/>
      <c r="F5" s="1"/>
    </row>
    <row r="6" spans="1:6" ht="12" customHeight="1" x14ac:dyDescent="0.55000000000000004">
      <c r="A6" s="4"/>
      <c r="B6" s="10"/>
      <c r="C6" s="11"/>
      <c r="D6" s="10"/>
      <c r="E6" s="10"/>
      <c r="F6" s="1"/>
    </row>
    <row r="7" spans="1:6" ht="24" x14ac:dyDescent="0.55000000000000004">
      <c r="A7" s="4"/>
      <c r="B7" s="25" t="s">
        <v>1</v>
      </c>
      <c r="C7" s="26"/>
      <c r="D7" s="13" t="s">
        <v>2</v>
      </c>
      <c r="E7" s="14" t="s">
        <v>3</v>
      </c>
      <c r="F7" s="1"/>
    </row>
    <row r="8" spans="1:6" x14ac:dyDescent="0.25">
      <c r="A8" s="1"/>
      <c r="B8" s="15"/>
      <c r="C8" s="16" t="s">
        <v>8</v>
      </c>
      <c r="D8" s="17" t="s">
        <v>9</v>
      </c>
      <c r="E8" s="18">
        <v>2990</v>
      </c>
      <c r="F8" s="1"/>
    </row>
    <row r="9" spans="1:6" x14ac:dyDescent="0.25">
      <c r="A9" s="1"/>
      <c r="B9" s="15"/>
      <c r="C9" s="16" t="s">
        <v>10</v>
      </c>
      <c r="D9" s="17" t="s">
        <v>11</v>
      </c>
      <c r="E9" s="18">
        <v>3084</v>
      </c>
      <c r="F9" s="1"/>
    </row>
    <row r="10" spans="1:6" x14ac:dyDescent="0.25">
      <c r="A10" s="1"/>
      <c r="B10" s="15"/>
      <c r="C10" s="16" t="s">
        <v>12</v>
      </c>
      <c r="D10" s="17" t="s">
        <v>13</v>
      </c>
      <c r="E10" s="18">
        <v>6999</v>
      </c>
      <c r="F10" s="1"/>
    </row>
    <row r="11" spans="1:6" x14ac:dyDescent="0.25">
      <c r="A11" s="1"/>
      <c r="B11" s="15"/>
      <c r="C11" s="16" t="s">
        <v>14</v>
      </c>
      <c r="D11" s="17" t="s">
        <v>13</v>
      </c>
      <c r="E11" s="18">
        <v>6999</v>
      </c>
      <c r="F11" s="1"/>
    </row>
    <row r="12" spans="1:6" x14ac:dyDescent="0.25">
      <c r="A12" s="1"/>
      <c r="B12" s="15"/>
      <c r="C12" s="16" t="s">
        <v>15</v>
      </c>
      <c r="D12" s="17" t="s">
        <v>16</v>
      </c>
      <c r="E12" s="18">
        <v>3084</v>
      </c>
      <c r="F12" s="1"/>
    </row>
    <row r="13" spans="1:6" x14ac:dyDescent="0.25">
      <c r="A13" s="1"/>
      <c r="B13" s="15"/>
      <c r="C13" s="16" t="s">
        <v>17</v>
      </c>
      <c r="D13" s="17" t="s">
        <v>18</v>
      </c>
      <c r="E13" s="18">
        <v>2800</v>
      </c>
      <c r="F13" s="1"/>
    </row>
    <row r="14" spans="1:6" x14ac:dyDescent="0.25">
      <c r="A14" s="1"/>
      <c r="B14" s="15"/>
      <c r="C14" s="16" t="s">
        <v>19</v>
      </c>
      <c r="D14" s="17" t="s">
        <v>20</v>
      </c>
      <c r="E14" s="18">
        <v>2990</v>
      </c>
      <c r="F14" s="1"/>
    </row>
    <row r="15" spans="1:6" x14ac:dyDescent="0.25">
      <c r="A15" s="1"/>
      <c r="B15" s="15"/>
      <c r="C15" s="16" t="s">
        <v>21</v>
      </c>
      <c r="D15" s="17" t="s">
        <v>22</v>
      </c>
      <c r="E15" s="18">
        <v>2490</v>
      </c>
      <c r="F15" s="1"/>
    </row>
    <row r="16" spans="1:6" x14ac:dyDescent="0.25">
      <c r="A16" s="1"/>
      <c r="B16" s="15"/>
      <c r="C16" s="16" t="s">
        <v>23</v>
      </c>
      <c r="D16" s="17" t="s">
        <v>24</v>
      </c>
      <c r="E16" s="18">
        <v>4388</v>
      </c>
      <c r="F16" s="1"/>
    </row>
    <row r="17" spans="1:6" x14ac:dyDescent="0.25">
      <c r="A17" s="1"/>
      <c r="B17" s="15"/>
      <c r="C17" s="16" t="s">
        <v>25</v>
      </c>
      <c r="D17" s="17" t="s">
        <v>24</v>
      </c>
      <c r="E17" s="18">
        <v>4388</v>
      </c>
      <c r="F17" s="1"/>
    </row>
    <row r="18" spans="1:6" x14ac:dyDescent="0.25">
      <c r="A18" s="1"/>
      <c r="B18" s="15"/>
      <c r="C18" s="16" t="s">
        <v>26</v>
      </c>
      <c r="D18" s="17" t="s">
        <v>24</v>
      </c>
      <c r="E18" s="18">
        <v>4388</v>
      </c>
      <c r="F18" s="1"/>
    </row>
    <row r="19" spans="1:6" x14ac:dyDescent="0.25">
      <c r="A19" s="1"/>
      <c r="B19" s="15"/>
      <c r="C19" s="16" t="s">
        <v>27</v>
      </c>
      <c r="D19" s="17" t="s">
        <v>24</v>
      </c>
      <c r="E19" s="18">
        <v>4388</v>
      </c>
      <c r="F19" s="1"/>
    </row>
    <row r="20" spans="1:6" x14ac:dyDescent="0.25">
      <c r="A20" s="1"/>
      <c r="B20" s="15"/>
      <c r="C20" s="16" t="s">
        <v>28</v>
      </c>
      <c r="D20" s="17" t="s">
        <v>29</v>
      </c>
      <c r="E20" s="18">
        <v>3500</v>
      </c>
      <c r="F20" s="1"/>
    </row>
    <row r="21" spans="1:6" x14ac:dyDescent="0.25">
      <c r="A21" s="1"/>
      <c r="B21" s="15"/>
      <c r="C21" s="16" t="s">
        <v>30</v>
      </c>
      <c r="D21" s="17" t="s">
        <v>31</v>
      </c>
      <c r="E21" s="18">
        <v>2990</v>
      </c>
      <c r="F21" s="1"/>
    </row>
    <row r="22" spans="1:6" x14ac:dyDescent="0.25">
      <c r="A22" s="1"/>
      <c r="B22" s="15"/>
      <c r="C22" s="16" t="s">
        <v>32</v>
      </c>
      <c r="D22" s="17" t="s">
        <v>33</v>
      </c>
      <c r="E22" s="18">
        <v>11417</v>
      </c>
      <c r="F22" s="1"/>
    </row>
    <row r="23" spans="1:6" x14ac:dyDescent="0.25">
      <c r="A23" s="1"/>
      <c r="B23" s="15"/>
      <c r="C23" s="16" t="s">
        <v>34</v>
      </c>
      <c r="D23" s="17" t="s">
        <v>35</v>
      </c>
      <c r="E23" s="18">
        <v>11417</v>
      </c>
      <c r="F23" s="1"/>
    </row>
    <row r="24" spans="1:6" x14ac:dyDescent="0.25">
      <c r="A24" s="1"/>
      <c r="B24" s="15"/>
      <c r="C24" s="16" t="s">
        <v>36</v>
      </c>
      <c r="D24" s="17" t="s">
        <v>37</v>
      </c>
      <c r="E24" s="18">
        <v>10391</v>
      </c>
      <c r="F24" s="1"/>
    </row>
    <row r="25" spans="1:6" x14ac:dyDescent="0.25">
      <c r="A25" s="1"/>
      <c r="B25" s="15"/>
      <c r="C25" s="16" t="s">
        <v>38</v>
      </c>
      <c r="D25" s="17" t="s">
        <v>39</v>
      </c>
      <c r="E25" s="18">
        <v>7462</v>
      </c>
      <c r="F25" s="1"/>
    </row>
    <row r="26" spans="1:6" x14ac:dyDescent="0.25">
      <c r="A26" s="1"/>
      <c r="B26" s="15"/>
      <c r="C26" s="16" t="s">
        <v>40</v>
      </c>
      <c r="D26" s="17" t="s">
        <v>41</v>
      </c>
      <c r="E26" s="18">
        <v>3000</v>
      </c>
      <c r="F26" s="1"/>
    </row>
    <row r="27" spans="1:6" x14ac:dyDescent="0.25">
      <c r="A27" s="1"/>
      <c r="B27" s="15"/>
      <c r="C27" s="16" t="s">
        <v>42</v>
      </c>
      <c r="D27" s="17" t="s">
        <v>43</v>
      </c>
      <c r="E27" s="18">
        <v>2445</v>
      </c>
      <c r="F27" s="1"/>
    </row>
    <row r="28" spans="1:6" x14ac:dyDescent="0.25">
      <c r="A28" s="1"/>
      <c r="B28" s="15"/>
      <c r="C28" s="16" t="s">
        <v>44</v>
      </c>
      <c r="D28" s="17" t="s">
        <v>45</v>
      </c>
      <c r="E28" s="18">
        <v>5087</v>
      </c>
      <c r="F28" s="1"/>
    </row>
    <row r="29" spans="1:6" x14ac:dyDescent="0.25">
      <c r="A29" s="1"/>
      <c r="B29" s="15"/>
      <c r="C29" s="16" t="s">
        <v>46</v>
      </c>
      <c r="D29" s="17" t="s">
        <v>9</v>
      </c>
      <c r="E29" s="18">
        <v>2990</v>
      </c>
      <c r="F29" s="1"/>
    </row>
    <row r="30" spans="1:6" x14ac:dyDescent="0.25">
      <c r="A30" s="1"/>
      <c r="B30" s="15"/>
      <c r="C30" s="16" t="s">
        <v>47</v>
      </c>
      <c r="D30" s="17" t="s">
        <v>9</v>
      </c>
      <c r="E30" s="18">
        <v>2990</v>
      </c>
      <c r="F30" s="1"/>
    </row>
    <row r="31" spans="1:6" x14ac:dyDescent="0.25">
      <c r="A31" s="1"/>
      <c r="B31" s="15"/>
      <c r="C31" s="16" t="s">
        <v>48</v>
      </c>
      <c r="D31" s="17" t="s">
        <v>49</v>
      </c>
      <c r="E31" s="18">
        <v>2499</v>
      </c>
      <c r="F31" s="1"/>
    </row>
    <row r="32" spans="1:6" x14ac:dyDescent="0.25">
      <c r="A32" s="1"/>
      <c r="B32" s="15"/>
      <c r="C32" s="16" t="s">
        <v>50</v>
      </c>
      <c r="D32" s="17" t="s">
        <v>51</v>
      </c>
      <c r="E32" s="18">
        <v>3999</v>
      </c>
      <c r="F32" s="1"/>
    </row>
    <row r="33" spans="1:6" x14ac:dyDescent="0.25">
      <c r="A33" s="1"/>
      <c r="B33" s="15"/>
      <c r="C33" s="16" t="s">
        <v>52</v>
      </c>
      <c r="D33" s="17" t="s">
        <v>53</v>
      </c>
      <c r="E33" s="18">
        <v>4388</v>
      </c>
      <c r="F33" s="1"/>
    </row>
    <row r="34" spans="1:6" x14ac:dyDescent="0.25">
      <c r="A34" s="1"/>
      <c r="B34" s="15"/>
      <c r="C34" s="16" t="s">
        <v>54</v>
      </c>
      <c r="D34" s="17" t="s">
        <v>55</v>
      </c>
      <c r="E34" s="18">
        <v>6500</v>
      </c>
      <c r="F34" s="1"/>
    </row>
    <row r="35" spans="1:6" x14ac:dyDescent="0.25">
      <c r="A35" s="1"/>
      <c r="B35" s="15"/>
      <c r="C35" s="16" t="s">
        <v>56</v>
      </c>
      <c r="D35" s="17" t="s">
        <v>57</v>
      </c>
      <c r="E35" s="18">
        <v>2597</v>
      </c>
      <c r="F35" s="1"/>
    </row>
    <row r="36" spans="1:6" x14ac:dyDescent="0.25">
      <c r="A36" s="1"/>
      <c r="B36" s="15"/>
      <c r="C36" s="16" t="s">
        <v>58</v>
      </c>
      <c r="D36" s="17" t="s">
        <v>59</v>
      </c>
      <c r="E36" s="18">
        <v>7154</v>
      </c>
      <c r="F36" s="1"/>
    </row>
    <row r="37" spans="1:6" x14ac:dyDescent="0.25">
      <c r="A37" s="1"/>
      <c r="B37" s="15"/>
      <c r="C37" s="16" t="s">
        <v>60</v>
      </c>
      <c r="D37" s="17" t="s">
        <v>61</v>
      </c>
      <c r="E37" s="18">
        <v>0</v>
      </c>
      <c r="F37" s="1"/>
    </row>
    <row r="38" spans="1:6" x14ac:dyDescent="0.25">
      <c r="A38" s="1"/>
      <c r="B38" s="15"/>
      <c r="C38" s="16" t="s">
        <v>62</v>
      </c>
      <c r="D38" s="17" t="s">
        <v>63</v>
      </c>
      <c r="E38" s="18">
        <v>2598</v>
      </c>
      <c r="F38" s="1"/>
    </row>
    <row r="39" spans="1:6" x14ac:dyDescent="0.25">
      <c r="A39" s="1"/>
      <c r="B39" s="15"/>
      <c r="C39" s="16" t="s">
        <v>64</v>
      </c>
      <c r="D39" s="17" t="s">
        <v>59</v>
      </c>
      <c r="E39" s="18">
        <v>7154</v>
      </c>
      <c r="F39" s="1"/>
    </row>
    <row r="40" spans="1:6" x14ac:dyDescent="0.25">
      <c r="A40" s="1"/>
      <c r="B40" s="15"/>
      <c r="C40" s="16" t="s">
        <v>65</v>
      </c>
      <c r="D40" s="17" t="s">
        <v>66</v>
      </c>
      <c r="E40" s="18">
        <v>2598</v>
      </c>
      <c r="F40" s="1"/>
    </row>
    <row r="41" spans="1:6" x14ac:dyDescent="0.25">
      <c r="A41" s="1"/>
      <c r="B41" s="15"/>
      <c r="C41" s="16" t="s">
        <v>67</v>
      </c>
      <c r="D41" s="17" t="s">
        <v>68</v>
      </c>
      <c r="E41" s="18">
        <v>7154</v>
      </c>
      <c r="F41" s="1"/>
    </row>
    <row r="42" spans="1:6" x14ac:dyDescent="0.25">
      <c r="A42" s="1"/>
      <c r="B42" s="15"/>
      <c r="C42" s="16" t="s">
        <v>69</v>
      </c>
      <c r="D42" s="17" t="s">
        <v>70</v>
      </c>
      <c r="E42" s="18">
        <v>5228</v>
      </c>
      <c r="F42" s="1"/>
    </row>
    <row r="43" spans="1:6" x14ac:dyDescent="0.25">
      <c r="A43" s="1"/>
      <c r="B43" s="15"/>
      <c r="C43" s="16" t="s">
        <v>71</v>
      </c>
      <c r="D43" s="17" t="s">
        <v>61</v>
      </c>
      <c r="E43" s="18">
        <v>0</v>
      </c>
      <c r="F43" s="1"/>
    </row>
    <row r="44" spans="1:6" x14ac:dyDescent="0.25">
      <c r="A44" s="1"/>
      <c r="B44" s="15"/>
      <c r="C44" s="16" t="s">
        <v>72</v>
      </c>
      <c r="D44" s="17" t="s">
        <v>70</v>
      </c>
      <c r="E44" s="18">
        <v>5228</v>
      </c>
      <c r="F44" s="1"/>
    </row>
    <row r="45" spans="1:6" x14ac:dyDescent="0.25">
      <c r="A45" s="1"/>
      <c r="B45" s="15"/>
      <c r="C45" s="16" t="s">
        <v>73</v>
      </c>
      <c r="D45" s="17" t="s">
        <v>74</v>
      </c>
      <c r="E45" s="18">
        <v>22399</v>
      </c>
      <c r="F45" s="1"/>
    </row>
    <row r="46" spans="1:6" x14ac:dyDescent="0.25">
      <c r="A46" s="1"/>
      <c r="B46" s="15"/>
      <c r="C46" s="16" t="s">
        <v>75</v>
      </c>
      <c r="D46" s="17" t="s">
        <v>76</v>
      </c>
      <c r="E46" s="18">
        <v>7154</v>
      </c>
      <c r="F46" s="1"/>
    </row>
    <row r="47" spans="1:6" x14ac:dyDescent="0.25">
      <c r="A47" s="1"/>
      <c r="B47" s="15"/>
      <c r="C47" s="16" t="s">
        <v>77</v>
      </c>
      <c r="D47" s="17" t="s">
        <v>76</v>
      </c>
      <c r="E47" s="18">
        <v>7155</v>
      </c>
      <c r="F47" s="1"/>
    </row>
    <row r="48" spans="1:6" x14ac:dyDescent="0.25">
      <c r="A48" s="1"/>
      <c r="B48" s="15"/>
      <c r="C48" s="16" t="s">
        <v>78</v>
      </c>
      <c r="D48" s="17" t="s">
        <v>79</v>
      </c>
      <c r="E48" s="18">
        <v>2713</v>
      </c>
      <c r="F48" s="1"/>
    </row>
    <row r="49" spans="1:6" x14ac:dyDescent="0.25">
      <c r="A49" s="1"/>
      <c r="B49" s="15"/>
      <c r="C49" s="16" t="s">
        <v>80</v>
      </c>
      <c r="D49" s="17" t="s">
        <v>81</v>
      </c>
      <c r="E49" s="18">
        <v>2713</v>
      </c>
      <c r="F49" s="1"/>
    </row>
    <row r="50" spans="1:6" x14ac:dyDescent="0.25">
      <c r="A50" s="1"/>
      <c r="B50" s="15"/>
      <c r="C50" s="16" t="s">
        <v>82</v>
      </c>
      <c r="D50" s="17" t="s">
        <v>83</v>
      </c>
      <c r="E50" s="18">
        <v>2700</v>
      </c>
      <c r="F50" s="1"/>
    </row>
    <row r="51" spans="1:6" x14ac:dyDescent="0.25">
      <c r="A51" s="1"/>
      <c r="B51" s="15"/>
      <c r="C51" s="16" t="s">
        <v>84</v>
      </c>
      <c r="D51" s="17" t="s">
        <v>85</v>
      </c>
      <c r="E51" s="18">
        <v>5079</v>
      </c>
      <c r="F51" s="1"/>
    </row>
    <row r="52" spans="1:6" x14ac:dyDescent="0.25">
      <c r="A52" s="1"/>
      <c r="B52" s="15"/>
      <c r="C52" s="16" t="s">
        <v>86</v>
      </c>
      <c r="D52" s="17" t="s">
        <v>87</v>
      </c>
      <c r="E52" s="18">
        <v>10953</v>
      </c>
      <c r="F52" s="1"/>
    </row>
    <row r="53" spans="1:6" x14ac:dyDescent="0.25">
      <c r="A53" s="1"/>
      <c r="B53" s="15"/>
      <c r="C53" s="16" t="s">
        <v>88</v>
      </c>
      <c r="D53" s="17" t="s">
        <v>89</v>
      </c>
      <c r="E53" s="18">
        <v>3145</v>
      </c>
      <c r="F53" s="1"/>
    </row>
    <row r="54" spans="1:6" x14ac:dyDescent="0.25">
      <c r="A54" s="1"/>
      <c r="B54" s="15"/>
      <c r="C54" s="16" t="s">
        <v>90</v>
      </c>
      <c r="D54" s="17" t="s">
        <v>91</v>
      </c>
      <c r="E54" s="18">
        <v>2891</v>
      </c>
      <c r="F54" s="1"/>
    </row>
    <row r="55" spans="1:6" x14ac:dyDescent="0.25">
      <c r="A55" s="1"/>
      <c r="B55" s="15"/>
      <c r="C55" s="16" t="s">
        <v>92</v>
      </c>
      <c r="D55" s="17" t="s">
        <v>93</v>
      </c>
      <c r="E55" s="18">
        <v>12599</v>
      </c>
      <c r="F55" s="1"/>
    </row>
    <row r="56" spans="1:6" x14ac:dyDescent="0.25">
      <c r="A56" s="1"/>
      <c r="B56" s="15"/>
      <c r="C56" s="16" t="s">
        <v>94</v>
      </c>
      <c r="D56" s="17" t="s">
        <v>95</v>
      </c>
      <c r="E56" s="18">
        <v>2500</v>
      </c>
      <c r="F56" s="1"/>
    </row>
    <row r="57" spans="1:6" x14ac:dyDescent="0.25">
      <c r="A57" s="1"/>
      <c r="B57" s="15"/>
      <c r="C57" s="16" t="s">
        <v>96</v>
      </c>
      <c r="D57" s="17" t="s">
        <v>97</v>
      </c>
      <c r="E57" s="18">
        <v>2500</v>
      </c>
      <c r="F57" s="1"/>
    </row>
    <row r="58" spans="1:6" x14ac:dyDescent="0.25">
      <c r="A58" s="1"/>
      <c r="B58" s="15"/>
      <c r="C58" s="16" t="s">
        <v>98</v>
      </c>
      <c r="D58" s="17" t="s">
        <v>99</v>
      </c>
      <c r="E58" s="18">
        <v>10999</v>
      </c>
      <c r="F58" s="1"/>
    </row>
    <row r="59" spans="1:6" x14ac:dyDescent="0.25">
      <c r="A59" s="1"/>
      <c r="B59" s="15"/>
      <c r="C59" s="16" t="s">
        <v>100</v>
      </c>
      <c r="D59" s="17" t="s">
        <v>101</v>
      </c>
      <c r="E59" s="18">
        <v>2500</v>
      </c>
      <c r="F59" s="1"/>
    </row>
    <row r="60" spans="1:6" x14ac:dyDescent="0.25">
      <c r="A60" s="1"/>
      <c r="B60" s="15"/>
      <c r="C60" s="16" t="s">
        <v>102</v>
      </c>
      <c r="D60" s="17" t="s">
        <v>103</v>
      </c>
      <c r="E60" s="18">
        <v>2500</v>
      </c>
      <c r="F60" s="1"/>
    </row>
    <row r="61" spans="1:6" x14ac:dyDescent="0.25">
      <c r="A61" s="1"/>
      <c r="B61" s="15"/>
      <c r="C61" s="16" t="s">
        <v>104</v>
      </c>
      <c r="D61" s="17" t="s">
        <v>105</v>
      </c>
      <c r="E61" s="18">
        <v>3611</v>
      </c>
      <c r="F61" s="1"/>
    </row>
    <row r="62" spans="1:6" x14ac:dyDescent="0.25">
      <c r="A62" s="1"/>
      <c r="B62" s="15"/>
      <c r="C62" s="16" t="s">
        <v>106</v>
      </c>
      <c r="D62" s="17" t="s">
        <v>107</v>
      </c>
      <c r="E62" s="18">
        <v>6300</v>
      </c>
      <c r="F62" s="1"/>
    </row>
    <row r="63" spans="1:6" x14ac:dyDescent="0.25">
      <c r="A63" s="1"/>
      <c r="B63" s="15"/>
      <c r="C63" s="16" t="s">
        <v>108</v>
      </c>
      <c r="D63" s="17" t="s">
        <v>109</v>
      </c>
      <c r="E63" s="18">
        <v>4800</v>
      </c>
      <c r="F63" s="1"/>
    </row>
    <row r="64" spans="1:6" x14ac:dyDescent="0.25">
      <c r="A64" s="1"/>
      <c r="B64" s="15"/>
      <c r="C64" s="16" t="s">
        <v>110</v>
      </c>
      <c r="D64" s="17" t="s">
        <v>111</v>
      </c>
      <c r="E64" s="18">
        <v>5990</v>
      </c>
      <c r="F64" s="1"/>
    </row>
    <row r="65" spans="1:6" x14ac:dyDescent="0.25">
      <c r="A65" s="1"/>
      <c r="B65" s="15"/>
      <c r="C65" s="16" t="s">
        <v>112</v>
      </c>
      <c r="D65" s="17" t="s">
        <v>113</v>
      </c>
      <c r="E65" s="18">
        <v>4500</v>
      </c>
      <c r="F65" s="1"/>
    </row>
    <row r="66" spans="1:6" x14ac:dyDescent="0.25">
      <c r="A66" s="1"/>
      <c r="B66" s="15"/>
      <c r="C66" s="16" t="s">
        <v>114</v>
      </c>
      <c r="D66" s="17" t="s">
        <v>115</v>
      </c>
      <c r="E66" s="18">
        <v>28849</v>
      </c>
      <c r="F66" s="1"/>
    </row>
    <row r="67" spans="1:6" x14ac:dyDescent="0.25">
      <c r="A67" s="1"/>
      <c r="B67" s="15"/>
      <c r="C67" s="16" t="s">
        <v>116</v>
      </c>
      <c r="D67" s="17" t="s">
        <v>117</v>
      </c>
      <c r="E67" s="18">
        <v>2992</v>
      </c>
      <c r="F67" s="1"/>
    </row>
    <row r="68" spans="1:6" x14ac:dyDescent="0.25">
      <c r="A68" s="1"/>
      <c r="B68" s="15"/>
      <c r="C68" s="16" t="s">
        <v>118</v>
      </c>
      <c r="D68" s="17" t="s">
        <v>119</v>
      </c>
      <c r="E68" s="18">
        <v>4500</v>
      </c>
      <c r="F68" s="1"/>
    </row>
    <row r="69" spans="1:6" x14ac:dyDescent="0.25">
      <c r="A69" s="1"/>
      <c r="B69" s="15"/>
      <c r="C69" s="16" t="s">
        <v>120</v>
      </c>
      <c r="D69" s="17" t="s">
        <v>121</v>
      </c>
      <c r="E69" s="18">
        <v>58500</v>
      </c>
      <c r="F69" s="1"/>
    </row>
    <row r="70" spans="1:6" x14ac:dyDescent="0.25">
      <c r="A70" s="1"/>
      <c r="B70" s="15"/>
      <c r="C70" s="16" t="s">
        <v>122</v>
      </c>
      <c r="D70" s="17" t="s">
        <v>123</v>
      </c>
      <c r="E70" s="18">
        <v>4000</v>
      </c>
      <c r="F70" s="1"/>
    </row>
    <row r="71" spans="1:6" x14ac:dyDescent="0.25">
      <c r="A71" s="1"/>
      <c r="B71" s="15"/>
      <c r="C71" s="16" t="s">
        <v>124</v>
      </c>
      <c r="D71" s="17" t="s">
        <v>125</v>
      </c>
      <c r="E71" s="18">
        <v>16122</v>
      </c>
      <c r="F71" s="1"/>
    </row>
    <row r="72" spans="1:6" x14ac:dyDescent="0.25">
      <c r="A72" s="1"/>
      <c r="B72" s="15"/>
      <c r="C72" s="16" t="s">
        <v>126</v>
      </c>
      <c r="D72" s="17" t="s">
        <v>127</v>
      </c>
      <c r="E72" s="18">
        <v>16122</v>
      </c>
      <c r="F72" s="1"/>
    </row>
    <row r="73" spans="1:6" x14ac:dyDescent="0.25">
      <c r="A73" s="1"/>
      <c r="B73" s="15"/>
      <c r="C73" s="16" t="s">
        <v>128</v>
      </c>
      <c r="D73" s="17" t="s">
        <v>129</v>
      </c>
      <c r="E73" s="18">
        <v>16122</v>
      </c>
      <c r="F73" s="1"/>
    </row>
    <row r="74" spans="1:6" x14ac:dyDescent="0.25">
      <c r="A74" s="1"/>
      <c r="B74" s="15"/>
      <c r="C74" s="16" t="s">
        <v>130</v>
      </c>
      <c r="D74" s="17" t="s">
        <v>131</v>
      </c>
      <c r="E74" s="18">
        <v>16122</v>
      </c>
      <c r="F74" s="1"/>
    </row>
    <row r="75" spans="1:6" x14ac:dyDescent="0.25">
      <c r="A75" s="1"/>
      <c r="B75" s="15"/>
      <c r="C75" s="16" t="s">
        <v>132</v>
      </c>
      <c r="D75" s="17" t="s">
        <v>133</v>
      </c>
      <c r="E75" s="18">
        <v>16122</v>
      </c>
      <c r="F75" s="1"/>
    </row>
    <row r="76" spans="1:6" x14ac:dyDescent="0.25">
      <c r="A76" s="1"/>
      <c r="B76" s="15"/>
      <c r="C76" s="16" t="s">
        <v>134</v>
      </c>
      <c r="D76" s="17" t="s">
        <v>135</v>
      </c>
      <c r="E76" s="18">
        <v>25114</v>
      </c>
      <c r="F76" s="1"/>
    </row>
    <row r="77" spans="1:6" x14ac:dyDescent="0.25">
      <c r="A77" s="1"/>
      <c r="B77" s="15"/>
      <c r="C77" s="16" t="s">
        <v>136</v>
      </c>
      <c r="D77" s="17" t="s">
        <v>137</v>
      </c>
      <c r="E77" s="18">
        <v>0</v>
      </c>
      <c r="F77" s="1"/>
    </row>
    <row r="78" spans="1:6" x14ac:dyDescent="0.25">
      <c r="A78" s="1"/>
      <c r="B78" s="15"/>
      <c r="C78" s="16" t="s">
        <v>138</v>
      </c>
      <c r="D78" s="17" t="s">
        <v>139</v>
      </c>
      <c r="E78" s="18">
        <v>25114</v>
      </c>
      <c r="F78" s="1"/>
    </row>
    <row r="79" spans="1:6" x14ac:dyDescent="0.25">
      <c r="A79" s="1"/>
      <c r="B79" s="15"/>
      <c r="C79" s="16" t="s">
        <v>140</v>
      </c>
      <c r="D79" s="17" t="s">
        <v>141</v>
      </c>
      <c r="E79" s="18">
        <v>0</v>
      </c>
      <c r="F79" s="1"/>
    </row>
    <row r="80" spans="1:6" x14ac:dyDescent="0.25">
      <c r="A80" s="1"/>
      <c r="B80" s="15"/>
      <c r="C80" s="16" t="s">
        <v>142</v>
      </c>
      <c r="D80" s="17" t="s">
        <v>143</v>
      </c>
      <c r="E80" s="18">
        <v>25114</v>
      </c>
      <c r="F80" s="1"/>
    </row>
    <row r="81" spans="1:6" x14ac:dyDescent="0.25">
      <c r="A81" s="1"/>
      <c r="B81" s="15"/>
      <c r="C81" s="16" t="s">
        <v>144</v>
      </c>
      <c r="D81" s="17" t="s">
        <v>145</v>
      </c>
      <c r="E81" s="18">
        <v>0</v>
      </c>
      <c r="F81" s="1"/>
    </row>
    <row r="82" spans="1:6" x14ac:dyDescent="0.25">
      <c r="A82" s="1"/>
      <c r="B82" s="15"/>
      <c r="C82" s="16" t="s">
        <v>146</v>
      </c>
      <c r="D82" s="17" t="s">
        <v>147</v>
      </c>
      <c r="E82" s="18">
        <v>25114</v>
      </c>
      <c r="F82" s="1"/>
    </row>
    <row r="83" spans="1:6" x14ac:dyDescent="0.25">
      <c r="A83" s="1"/>
      <c r="B83" s="15"/>
      <c r="C83" s="16" t="s">
        <v>148</v>
      </c>
      <c r="D83" s="17" t="s">
        <v>149</v>
      </c>
      <c r="E83" s="18">
        <v>0</v>
      </c>
      <c r="F83" s="1"/>
    </row>
    <row r="84" spans="1:6" x14ac:dyDescent="0.25">
      <c r="A84" s="1"/>
      <c r="B84" s="15"/>
      <c r="C84" s="16" t="s">
        <v>150</v>
      </c>
      <c r="D84" s="17" t="s">
        <v>151</v>
      </c>
      <c r="E84" s="18">
        <v>25114</v>
      </c>
      <c r="F84" s="1"/>
    </row>
    <row r="85" spans="1:6" x14ac:dyDescent="0.25">
      <c r="A85" s="1"/>
      <c r="B85" s="15"/>
      <c r="C85" s="16" t="s">
        <v>152</v>
      </c>
      <c r="D85" s="17" t="s">
        <v>153</v>
      </c>
      <c r="E85" s="18">
        <v>0</v>
      </c>
      <c r="F85" s="1"/>
    </row>
    <row r="86" spans="1:6" x14ac:dyDescent="0.25">
      <c r="A86" s="1"/>
      <c r="B86" s="15"/>
      <c r="C86" s="16" t="s">
        <v>154</v>
      </c>
      <c r="D86" s="17" t="s">
        <v>155</v>
      </c>
      <c r="E86" s="18">
        <v>25114</v>
      </c>
      <c r="F86" s="1"/>
    </row>
    <row r="87" spans="1:6" x14ac:dyDescent="0.25">
      <c r="A87" s="1"/>
      <c r="B87" s="15"/>
      <c r="C87" s="16" t="s">
        <v>156</v>
      </c>
      <c r="D87" s="17" t="s">
        <v>157</v>
      </c>
      <c r="E87" s="18">
        <v>0</v>
      </c>
      <c r="F87" s="1"/>
    </row>
    <row r="88" spans="1:6" x14ac:dyDescent="0.25">
      <c r="A88" s="1"/>
      <c r="B88" s="15"/>
      <c r="C88" s="16" t="s">
        <v>158</v>
      </c>
      <c r="D88" s="17" t="s">
        <v>159</v>
      </c>
      <c r="E88" s="18">
        <v>25114</v>
      </c>
      <c r="F88" s="1"/>
    </row>
    <row r="89" spans="1:6" x14ac:dyDescent="0.25">
      <c r="A89" s="1"/>
      <c r="B89" s="15"/>
      <c r="C89" s="16" t="s">
        <v>160</v>
      </c>
      <c r="D89" s="17" t="s">
        <v>161</v>
      </c>
      <c r="E89" s="18">
        <v>0</v>
      </c>
      <c r="F89" s="1"/>
    </row>
    <row r="90" spans="1:6" x14ac:dyDescent="0.25">
      <c r="A90" s="1"/>
      <c r="B90" s="15"/>
      <c r="C90" s="16" t="s">
        <v>162</v>
      </c>
      <c r="D90" s="17" t="s">
        <v>163</v>
      </c>
      <c r="E90" s="18">
        <v>25114</v>
      </c>
      <c r="F90" s="1"/>
    </row>
    <row r="91" spans="1:6" x14ac:dyDescent="0.25">
      <c r="A91" s="1"/>
      <c r="B91" s="15"/>
      <c r="C91" s="16" t="s">
        <v>164</v>
      </c>
      <c r="D91" s="17" t="s">
        <v>165</v>
      </c>
      <c r="E91" s="18">
        <v>0</v>
      </c>
      <c r="F91" s="1"/>
    </row>
    <row r="92" spans="1:6" x14ac:dyDescent="0.25">
      <c r="A92" s="1"/>
      <c r="B92" s="15"/>
      <c r="C92" s="16" t="s">
        <v>166</v>
      </c>
      <c r="D92" s="17" t="s">
        <v>167</v>
      </c>
      <c r="E92" s="18">
        <v>20474</v>
      </c>
      <c r="F92" s="1"/>
    </row>
    <row r="93" spans="1:6" x14ac:dyDescent="0.25">
      <c r="A93" s="1"/>
      <c r="B93" s="15"/>
      <c r="C93" s="16" t="s">
        <v>168</v>
      </c>
      <c r="D93" s="17" t="s">
        <v>169</v>
      </c>
      <c r="E93" s="18">
        <v>0</v>
      </c>
      <c r="F93" s="1"/>
    </row>
    <row r="94" spans="1:6" x14ac:dyDescent="0.25">
      <c r="A94" s="1"/>
      <c r="B94" s="15"/>
      <c r="C94" s="16" t="s">
        <v>170</v>
      </c>
      <c r="D94" s="17" t="s">
        <v>171</v>
      </c>
      <c r="E94" s="18">
        <v>20474</v>
      </c>
      <c r="F94" s="1"/>
    </row>
    <row r="95" spans="1:6" x14ac:dyDescent="0.25">
      <c r="A95" s="1"/>
      <c r="B95" s="15"/>
      <c r="C95" s="16" t="s">
        <v>172</v>
      </c>
      <c r="D95" s="17" t="s">
        <v>173</v>
      </c>
      <c r="E95" s="18">
        <v>0</v>
      </c>
      <c r="F95" s="1"/>
    </row>
    <row r="96" spans="1:6" x14ac:dyDescent="0.25">
      <c r="A96" s="1"/>
      <c r="B96" s="15"/>
      <c r="C96" s="16" t="s">
        <v>174</v>
      </c>
      <c r="D96" s="17" t="s">
        <v>175</v>
      </c>
      <c r="E96" s="18">
        <v>34104</v>
      </c>
      <c r="F96" s="1"/>
    </row>
    <row r="97" spans="1:6" x14ac:dyDescent="0.25">
      <c r="A97" s="1"/>
      <c r="B97" s="15"/>
      <c r="C97" s="16" t="s">
        <v>176</v>
      </c>
      <c r="D97" s="17" t="s">
        <v>177</v>
      </c>
      <c r="E97" s="18">
        <v>0</v>
      </c>
      <c r="F97" s="1"/>
    </row>
    <row r="98" spans="1:6" x14ac:dyDescent="0.25">
      <c r="A98" s="1"/>
      <c r="B98" s="15"/>
      <c r="C98" s="16" t="s">
        <v>178</v>
      </c>
      <c r="D98" s="17" t="s">
        <v>179</v>
      </c>
      <c r="E98" s="18">
        <v>34104</v>
      </c>
      <c r="F98" s="1"/>
    </row>
    <row r="99" spans="1:6" x14ac:dyDescent="0.25">
      <c r="A99" s="1"/>
      <c r="B99" s="15"/>
      <c r="C99" s="16" t="s">
        <v>180</v>
      </c>
      <c r="D99" s="17" t="s">
        <v>181</v>
      </c>
      <c r="E99" s="18">
        <v>0</v>
      </c>
      <c r="F99" s="1"/>
    </row>
    <row r="100" spans="1:6" x14ac:dyDescent="0.25">
      <c r="A100" s="1"/>
      <c r="B100" s="15"/>
      <c r="C100" s="16" t="s">
        <v>182</v>
      </c>
      <c r="D100" s="17" t="s">
        <v>183</v>
      </c>
      <c r="E100" s="18">
        <v>34104</v>
      </c>
      <c r="F100" s="1"/>
    </row>
    <row r="101" spans="1:6" x14ac:dyDescent="0.25">
      <c r="A101" s="1"/>
      <c r="B101" s="15"/>
      <c r="C101" s="16" t="s">
        <v>184</v>
      </c>
      <c r="D101" s="17" t="s">
        <v>185</v>
      </c>
      <c r="E101" s="18">
        <v>0</v>
      </c>
      <c r="F101" s="1"/>
    </row>
    <row r="102" spans="1:6" x14ac:dyDescent="0.25">
      <c r="A102" s="1"/>
      <c r="B102" s="15"/>
      <c r="C102" s="16" t="s">
        <v>186</v>
      </c>
      <c r="D102" s="17" t="s">
        <v>187</v>
      </c>
      <c r="E102" s="18">
        <v>34104</v>
      </c>
      <c r="F102" s="1"/>
    </row>
    <row r="103" spans="1:6" x14ac:dyDescent="0.25">
      <c r="A103" s="1"/>
      <c r="B103" s="15"/>
      <c r="C103" s="16" t="s">
        <v>188</v>
      </c>
      <c r="D103" s="17" t="s">
        <v>189</v>
      </c>
      <c r="E103" s="18">
        <v>0</v>
      </c>
      <c r="F103" s="1"/>
    </row>
    <row r="104" spans="1:6" x14ac:dyDescent="0.25">
      <c r="A104" s="1"/>
      <c r="B104" s="15"/>
      <c r="C104" s="16" t="s">
        <v>190</v>
      </c>
      <c r="D104" s="17" t="s">
        <v>191</v>
      </c>
      <c r="E104" s="18">
        <v>34104</v>
      </c>
      <c r="F104" s="1"/>
    </row>
    <row r="105" spans="1:6" x14ac:dyDescent="0.25">
      <c r="A105" s="1"/>
      <c r="B105" s="15"/>
      <c r="C105" s="16" t="s">
        <v>192</v>
      </c>
      <c r="D105" s="17" t="s">
        <v>193</v>
      </c>
      <c r="E105" s="18">
        <v>0</v>
      </c>
      <c r="F105" s="1"/>
    </row>
    <row r="106" spans="1:6" x14ac:dyDescent="0.25">
      <c r="A106" s="1"/>
      <c r="B106" s="15"/>
      <c r="C106" s="16" t="s">
        <v>194</v>
      </c>
      <c r="D106" s="17" t="s">
        <v>195</v>
      </c>
      <c r="E106" s="18">
        <v>34104</v>
      </c>
      <c r="F106" s="1"/>
    </row>
    <row r="107" spans="1:6" x14ac:dyDescent="0.25">
      <c r="A107" s="1"/>
      <c r="B107" s="15"/>
      <c r="C107" s="16" t="s">
        <v>196</v>
      </c>
      <c r="D107" s="17" t="s">
        <v>197</v>
      </c>
      <c r="E107" s="18">
        <v>0</v>
      </c>
      <c r="F107" s="1"/>
    </row>
    <row r="108" spans="1:6" x14ac:dyDescent="0.25">
      <c r="A108" s="1"/>
      <c r="B108" s="15"/>
      <c r="C108" s="16" t="s">
        <v>198</v>
      </c>
      <c r="D108" s="17" t="s">
        <v>199</v>
      </c>
      <c r="E108" s="18">
        <v>34104</v>
      </c>
      <c r="F108" s="1"/>
    </row>
    <row r="109" spans="1:6" x14ac:dyDescent="0.25">
      <c r="A109" s="1"/>
      <c r="B109" s="15"/>
      <c r="C109" s="16" t="s">
        <v>200</v>
      </c>
      <c r="D109" s="17" t="s">
        <v>201</v>
      </c>
      <c r="E109" s="18">
        <v>0</v>
      </c>
      <c r="F109" s="1"/>
    </row>
    <row r="110" spans="1:6" x14ac:dyDescent="0.25">
      <c r="A110" s="1"/>
      <c r="B110" s="15"/>
      <c r="C110" s="16" t="s">
        <v>202</v>
      </c>
      <c r="D110" s="17" t="s">
        <v>203</v>
      </c>
      <c r="E110" s="18">
        <v>34104</v>
      </c>
      <c r="F110" s="1"/>
    </row>
    <row r="111" spans="1:6" x14ac:dyDescent="0.25">
      <c r="A111" s="1"/>
      <c r="B111" s="15"/>
      <c r="C111" s="16" t="s">
        <v>204</v>
      </c>
      <c r="D111" s="17" t="s">
        <v>205</v>
      </c>
      <c r="E111" s="18">
        <v>0</v>
      </c>
      <c r="F111" s="1"/>
    </row>
    <row r="112" spans="1:6" x14ac:dyDescent="0.25">
      <c r="A112" s="1"/>
      <c r="B112" s="15"/>
      <c r="C112" s="16" t="s">
        <v>206</v>
      </c>
      <c r="D112" s="17" t="s">
        <v>207</v>
      </c>
      <c r="E112" s="18">
        <v>21700</v>
      </c>
      <c r="F112" s="1"/>
    </row>
    <row r="113" spans="1:6" x14ac:dyDescent="0.25">
      <c r="A113" s="1"/>
      <c r="B113" s="15"/>
      <c r="C113" s="16" t="s">
        <v>208</v>
      </c>
      <c r="D113" s="17" t="s">
        <v>207</v>
      </c>
      <c r="E113" s="18">
        <v>21700</v>
      </c>
      <c r="F113" s="1"/>
    </row>
    <row r="114" spans="1:6" x14ac:dyDescent="0.25">
      <c r="A114" s="1"/>
      <c r="B114" s="15"/>
      <c r="C114" s="16" t="s">
        <v>209</v>
      </c>
      <c r="D114" s="17" t="s">
        <v>207</v>
      </c>
      <c r="E114" s="18">
        <v>21700</v>
      </c>
      <c r="F114" s="1"/>
    </row>
    <row r="115" spans="1:6" x14ac:dyDescent="0.25">
      <c r="A115" s="1"/>
      <c r="B115" s="15"/>
      <c r="C115" s="16" t="s">
        <v>210</v>
      </c>
      <c r="D115" s="17" t="s">
        <v>207</v>
      </c>
      <c r="E115" s="18">
        <v>21700</v>
      </c>
      <c r="F115" s="1"/>
    </row>
    <row r="116" spans="1:6" x14ac:dyDescent="0.25">
      <c r="A116" s="1"/>
      <c r="B116" s="15"/>
      <c r="C116" s="16" t="s">
        <v>211</v>
      </c>
      <c r="D116" s="17" t="s">
        <v>207</v>
      </c>
      <c r="E116" s="18">
        <v>21700</v>
      </c>
      <c r="F116" s="1"/>
    </row>
    <row r="117" spans="1:6" x14ac:dyDescent="0.25">
      <c r="A117" s="1"/>
      <c r="B117" s="15"/>
      <c r="C117" s="16" t="s">
        <v>212</v>
      </c>
      <c r="D117" s="17" t="s">
        <v>207</v>
      </c>
      <c r="E117" s="18">
        <v>21700</v>
      </c>
      <c r="F117" s="1"/>
    </row>
    <row r="118" spans="1:6" x14ac:dyDescent="0.25">
      <c r="A118" s="1"/>
      <c r="B118" s="15"/>
      <c r="C118" s="16" t="s">
        <v>213</v>
      </c>
      <c r="D118" s="17" t="s">
        <v>207</v>
      </c>
      <c r="E118" s="18">
        <v>21700</v>
      </c>
      <c r="F118" s="1"/>
    </row>
    <row r="119" spans="1:6" x14ac:dyDescent="0.25">
      <c r="A119" s="1"/>
      <c r="B119" s="15"/>
      <c r="C119" s="16" t="s">
        <v>214</v>
      </c>
      <c r="D119" s="17" t="s">
        <v>207</v>
      </c>
      <c r="E119" s="18">
        <v>21700</v>
      </c>
      <c r="F119" s="1"/>
    </row>
    <row r="120" spans="1:6" x14ac:dyDescent="0.25">
      <c r="A120" s="1"/>
      <c r="B120" s="15"/>
      <c r="C120" s="16" t="s">
        <v>215</v>
      </c>
      <c r="D120" s="17" t="s">
        <v>207</v>
      </c>
      <c r="E120" s="18">
        <v>21700</v>
      </c>
      <c r="F120" s="1"/>
    </row>
    <row r="121" spans="1:6" x14ac:dyDescent="0.25">
      <c r="A121" s="1"/>
      <c r="B121" s="15"/>
      <c r="C121" s="16" t="s">
        <v>216</v>
      </c>
      <c r="D121" s="17" t="s">
        <v>207</v>
      </c>
      <c r="E121" s="18">
        <v>21700</v>
      </c>
      <c r="F121" s="1"/>
    </row>
    <row r="122" spans="1:6" x14ac:dyDescent="0.25">
      <c r="A122" s="1"/>
      <c r="B122" s="15"/>
      <c r="C122" s="16" t="s">
        <v>217</v>
      </c>
      <c r="D122" s="17" t="s">
        <v>207</v>
      </c>
      <c r="E122" s="18">
        <v>21700</v>
      </c>
      <c r="F122" s="1"/>
    </row>
    <row r="123" spans="1:6" x14ac:dyDescent="0.25">
      <c r="A123" s="1"/>
      <c r="B123" s="15"/>
      <c r="C123" s="16" t="s">
        <v>218</v>
      </c>
      <c r="D123" s="17" t="s">
        <v>207</v>
      </c>
      <c r="E123" s="18">
        <v>21700</v>
      </c>
      <c r="F123" s="1"/>
    </row>
    <row r="124" spans="1:6" x14ac:dyDescent="0.25">
      <c r="A124" s="1"/>
      <c r="B124" s="15"/>
      <c r="C124" s="16" t="s">
        <v>219</v>
      </c>
      <c r="D124" s="17" t="s">
        <v>207</v>
      </c>
      <c r="E124" s="18">
        <v>21700</v>
      </c>
      <c r="F124" s="1"/>
    </row>
    <row r="125" spans="1:6" x14ac:dyDescent="0.25">
      <c r="A125" s="1"/>
      <c r="B125" s="15"/>
      <c r="C125" s="16" t="s">
        <v>220</v>
      </c>
      <c r="D125" s="17" t="s">
        <v>207</v>
      </c>
      <c r="E125" s="18">
        <v>21700</v>
      </c>
      <c r="F125" s="1"/>
    </row>
    <row r="126" spans="1:6" x14ac:dyDescent="0.25">
      <c r="A126" s="1"/>
      <c r="B126" s="15"/>
      <c r="C126" s="16" t="s">
        <v>221</v>
      </c>
      <c r="D126" s="17" t="s">
        <v>207</v>
      </c>
      <c r="E126" s="18">
        <v>21700</v>
      </c>
      <c r="F126" s="1"/>
    </row>
    <row r="127" spans="1:6" x14ac:dyDescent="0.25">
      <c r="A127" s="1"/>
      <c r="B127" s="15"/>
      <c r="C127" s="16" t="s">
        <v>222</v>
      </c>
      <c r="D127" s="17" t="s">
        <v>207</v>
      </c>
      <c r="E127" s="18">
        <v>21700</v>
      </c>
      <c r="F127" s="1"/>
    </row>
    <row r="128" spans="1:6" x14ac:dyDescent="0.25">
      <c r="A128" s="1"/>
      <c r="B128" s="15"/>
      <c r="C128" s="16" t="s">
        <v>223</v>
      </c>
      <c r="D128" s="17" t="s">
        <v>224</v>
      </c>
      <c r="E128" s="18">
        <v>19077</v>
      </c>
      <c r="F128" s="1"/>
    </row>
    <row r="129" spans="1:6" x14ac:dyDescent="0.25">
      <c r="A129" s="1"/>
      <c r="B129" s="15"/>
      <c r="C129" s="16" t="s">
        <v>225</v>
      </c>
      <c r="D129" s="17" t="s">
        <v>226</v>
      </c>
      <c r="E129" s="18">
        <v>27778</v>
      </c>
      <c r="F129" s="1"/>
    </row>
    <row r="130" spans="1:6" x14ac:dyDescent="0.25">
      <c r="A130" s="1"/>
      <c r="B130" s="15"/>
      <c r="C130" s="16" t="s">
        <v>227</v>
      </c>
      <c r="D130" s="17" t="s">
        <v>226</v>
      </c>
      <c r="E130" s="18">
        <v>27778</v>
      </c>
      <c r="F130" s="1"/>
    </row>
    <row r="131" spans="1:6" x14ac:dyDescent="0.25">
      <c r="A131" s="1"/>
      <c r="B131" s="15"/>
      <c r="C131" s="16" t="s">
        <v>228</v>
      </c>
      <c r="D131" s="17" t="s">
        <v>226</v>
      </c>
      <c r="E131" s="18">
        <v>27778</v>
      </c>
      <c r="F131" s="1"/>
    </row>
    <row r="132" spans="1:6" x14ac:dyDescent="0.25">
      <c r="A132" s="1"/>
      <c r="B132" s="15"/>
      <c r="C132" s="16" t="s">
        <v>229</v>
      </c>
      <c r="D132" s="17" t="s">
        <v>230</v>
      </c>
      <c r="E132" s="18">
        <v>14073</v>
      </c>
      <c r="F132" s="1"/>
    </row>
    <row r="133" spans="1:6" x14ac:dyDescent="0.25">
      <c r="A133" s="1"/>
      <c r="B133" s="15"/>
      <c r="C133" s="16" t="s">
        <v>231</v>
      </c>
      <c r="D133" s="17" t="s">
        <v>230</v>
      </c>
      <c r="E133" s="18">
        <v>14073</v>
      </c>
      <c r="F133" s="1"/>
    </row>
    <row r="134" spans="1:6" x14ac:dyDescent="0.25">
      <c r="A134" s="1"/>
      <c r="B134" s="15"/>
      <c r="C134" s="16" t="s">
        <v>232</v>
      </c>
      <c r="D134" s="17" t="s">
        <v>230</v>
      </c>
      <c r="E134" s="18">
        <v>14073</v>
      </c>
      <c r="F134" s="1"/>
    </row>
    <row r="135" spans="1:6" x14ac:dyDescent="0.25">
      <c r="A135" s="1"/>
      <c r="B135" s="15"/>
      <c r="C135" s="16" t="s">
        <v>233</v>
      </c>
      <c r="D135" s="17" t="s">
        <v>234</v>
      </c>
      <c r="E135" s="18">
        <v>59740</v>
      </c>
      <c r="F135" s="1"/>
    </row>
    <row r="136" spans="1:6" x14ac:dyDescent="0.25">
      <c r="A136" s="1"/>
      <c r="B136" s="15"/>
      <c r="C136" s="16" t="s">
        <v>235</v>
      </c>
      <c r="D136" s="17" t="s">
        <v>236</v>
      </c>
      <c r="E136" s="18">
        <v>9486</v>
      </c>
      <c r="F136" s="1"/>
    </row>
    <row r="137" spans="1:6" x14ac:dyDescent="0.25">
      <c r="A137" s="1"/>
      <c r="B137" s="15"/>
      <c r="C137" s="16" t="s">
        <v>237</v>
      </c>
      <c r="D137" s="17" t="s">
        <v>236</v>
      </c>
      <c r="E137" s="18">
        <v>9485</v>
      </c>
      <c r="F137" s="1"/>
    </row>
    <row r="138" spans="1:6" ht="15.75" thickBot="1" x14ac:dyDescent="0.3">
      <c r="A138" s="1"/>
      <c r="B138" s="15"/>
      <c r="C138" s="16"/>
      <c r="D138" s="17"/>
      <c r="E138" s="18">
        <v>0</v>
      </c>
      <c r="F138" s="1"/>
    </row>
    <row r="139" spans="1:6" ht="15.75" thickBot="1" x14ac:dyDescent="0.3">
      <c r="A139" s="1"/>
      <c r="B139" s="19"/>
      <c r="C139" s="20"/>
      <c r="D139" s="21" t="s">
        <v>4</v>
      </c>
      <c r="E139" s="22">
        <v>1560159</v>
      </c>
      <c r="F139" s="1"/>
    </row>
    <row r="140" spans="1:6" x14ac:dyDescent="0.25">
      <c r="A140" s="1"/>
      <c r="B140" s="2"/>
      <c r="C140" s="3"/>
      <c r="D140" s="24"/>
      <c r="E140" s="24"/>
      <c r="F140" s="1"/>
    </row>
  </sheetData>
  <sheetProtection formatRows="0" insertRows="0" deleteRows="0"/>
  <mergeCells count="2">
    <mergeCell ref="D140:E140"/>
    <mergeCell ref="B7:C7"/>
  </mergeCells>
  <dataValidations count="2">
    <dataValidation type="whole" allowBlank="1" showInputMessage="1" showErrorMessage="1" errorTitle="DECIMAL" error="Sólo importes sin decimales, por favor." sqref="E8" xr:uid="{00000000-0002-0000-0000-000000000000}">
      <formula1>-999999999999999</formula1>
      <formula2>999999999999999</formula2>
    </dataValidation>
    <dataValidation type="whole" allowBlank="1" showInputMessage="1" showErrorMessage="1" sqref="WUY76:WUY137 WLC76:WLC137 WBG76:WBG137 VRK76:VRK137 VHO76:VHO137 UXS76:UXS137 UNW76:UNW137 UEA76:UEA137 TUE76:TUE137 TKI76:TKI137 TAM76:TAM137 SQQ76:SQQ137 SGU76:SGU137 RWY76:RWY137 RNC76:RNC137 RDG76:RDG137 QTK76:QTK137 QJO76:QJO137 PZS76:PZS137 PPW76:PPW137 PGA76:PGA137 OWE76:OWE137 OMI76:OMI137 OCM76:OCM137 NSQ76:NSQ137 NIU76:NIU137 MYY76:MYY137 MPC76:MPC137 MFG76:MFG137 LVK76:LVK137 LLO76:LLO137 LBS76:LBS137 KRW76:KRW137 KIA76:KIA137 JYE76:JYE137 JOI76:JOI137 JEM76:JEM137 IUQ76:IUQ137 IKU76:IKU137 IAY76:IAY137 HRC76:HRC137 HHG76:HHG137 GXK76:GXK137 GNO76:GNO137 GDS76:GDS137 FTW76:FTW137 FKA76:FKA137 FAE76:FAE137 EQI76:EQI137 EGM76:EGM137 DWQ76:DWQ137 DMU76:DMU137 DCY76:DCY137 CTC76:CTC137 CJG76:CJG137 BZK76:BZK137 BPO76:BPO137 BFS76:BFS137 AVW76:AVW137 AMA76:AMA137 ACE76:ACE137 SI76:SI137 IM76:IM137 E9:E139" xr:uid="{00000000-0002-0000-0000-000001000000}">
      <formula1>-999999999999999</formula1>
      <formula2>999999999999999</formula2>
    </dataValidation>
  </dataValidations>
  <pageMargins left="0.39370078740157483" right="0.39370078740157483" top="0.39370078740157483" bottom="0.54" header="0" footer="0"/>
  <pageSetup scale="75" fitToHeight="0" orientation="portrait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 Muebles</vt:lpstr>
      <vt:lpstr>'Bienes Muebles'!Área_de_impresión</vt:lpstr>
      <vt:lpstr>'Bienes 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Administracion1</cp:lastModifiedBy>
  <cp:lastPrinted>2024-02-08T22:23:31Z</cp:lastPrinted>
  <dcterms:created xsi:type="dcterms:W3CDTF">2015-01-21T19:32:02Z</dcterms:created>
  <dcterms:modified xsi:type="dcterms:W3CDTF">2024-02-21T19:48:24Z</dcterms:modified>
</cp:coreProperties>
</file>