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Anexos\f. Disciplina Financiera\"/>
    </mc:Choice>
  </mc:AlternateContent>
  <bookViews>
    <workbookView xWindow="0" yWindow="0" windowWidth="24000" windowHeight="9405"/>
  </bookViews>
  <sheets>
    <sheet name="Analítico Egresos COG CG" sheetId="1" r:id="rId1"/>
  </sheets>
  <definedNames>
    <definedName name="_xlnm.Print_Area" localSheetId="0">'Analítico Egresos COG CG'!$A$1:$I$85</definedName>
    <definedName name="_xlnm.Print_Titles" localSheetId="0">'Analítico Egresos COG CG'!$1:$10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<sst xmlns="http://schemas.openxmlformats.org/spreadsheetml/2006/main" count="89" uniqueCount="89">
  <si>
    <t>Colegio de Bachilleres del Estado de Tamaulipas</t>
  </si>
  <si>
    <t>Estado Analítico del Ejercicio del Presupuesto de Egresos</t>
  </si>
  <si>
    <t>Clasificación por Objeto del Gasto (Capítulo y Concepto)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</si>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</sst>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wrapText="1"/>
    </xf>
    <xf numFmtId="37" fontId="2" fillId="3" borderId="6" xfId="1" applyNumberFormat="1" applyFont="1" applyFill="1" applyBorder="1" applyAlignment="1" applyProtection="1">
      <alignment horizontal="center"/>
    </xf>
    <xf numFmtId="37" fontId="2" fillId="0" borderId="7" xfId="1" applyNumberFormat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2" fillId="0" borderId="11" xfId="1" applyNumberFormat="1" applyFont="1" applyFill="1" applyBorder="1" applyAlignment="1" applyProtection="1">
      <alignment horizontal="center"/>
    </xf>
    <xf numFmtId="3" fontId="6" fillId="2" borderId="11" xfId="2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 applyProtection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3" fontId="5" fillId="2" borderId="13" xfId="2" applyNumberFormat="1" applyFont="1" applyFill="1" applyBorder="1" applyAlignment="1" applyProtection="1">
      <alignment horizontal="right"/>
    </xf>
    <xf numFmtId="3" fontId="5" fillId="2" borderId="7" xfId="2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3" fontId="6" fillId="2" borderId="6" xfId="2" applyNumberFormat="1" applyFont="1" applyFill="1" applyBorder="1" applyAlignment="1" applyProtection="1">
      <alignment horizontal="right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 vertical="center" wrapText="1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</xdr:colOff>
      <xdr:row>0</xdr:row>
      <xdr:rowOff>169351</xdr:rowOff>
    </xdr:from>
    <xdr:to>
      <xdr:col>2</xdr:col>
      <xdr:colOff>2549938</xdr:colOff>
      <xdr:row>3</xdr:row>
      <xdr:rowOff>247650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0956" y="169351"/>
          <a:ext cx="3100007" cy="954599"/>
        </a:xfrm>
        <a:prstGeom prst="rect">
          <a:avLst/>
        </a:prstGeom>
      </xdr:spPr>
    </xdr:pic>
    <xdr:clientData/>
  </xdr:twoCellAnchor>
  <xdr:twoCellAnchor editAs="oneCell">
    <xdr:from>
      <xdr:col>6</xdr:col>
      <xdr:colOff>1171576</xdr:colOff>
      <xdr:row>1</xdr:row>
      <xdr:rowOff>114300</xdr:rowOff>
    </xdr:from>
    <xdr:to>
      <xdr:col>8</xdr:col>
      <xdr:colOff>1028700</xdr:colOff>
      <xdr:row>3</xdr:row>
      <xdr:rowOff>228600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6" y="419100"/>
          <a:ext cx="2219324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5"/>
  <sheetViews>
    <sheetView tabSelected="1" zoomScaleNormal="100" workbookViewId="0">
      <selection activeCell="C96" sqref="C96"/>
    </sheetView>
  </sheetViews>
  <sheetFormatPr baseColWidth="10" defaultRowHeight="15" x14ac:dyDescent="0.2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14" ht="24" x14ac:dyDescent="0.55000000000000004">
      <c r="B1" s="32" t="s">
        <v>0</v>
      </c>
      <c r="C1" s="32"/>
      <c r="D1" s="32"/>
      <c r="E1" s="32"/>
      <c r="F1" s="32"/>
      <c r="G1" s="32"/>
      <c r="H1" s="32"/>
      <c r="I1" s="32"/>
    </row>
    <row r="2" spans="2:14" ht="22.5" customHeight="1" x14ac:dyDescent="0.55000000000000004">
      <c r="B2" s="32" t="s">
        <v>88</v>
      </c>
      <c r="C2" s="32"/>
      <c r="D2" s="32"/>
      <c r="E2" s="32"/>
      <c r="F2" s="32"/>
      <c r="G2" s="32"/>
      <c r="H2" s="32"/>
      <c r="I2" s="32"/>
    </row>
    <row r="3" spans="2:14" ht="22.5" customHeight="1" x14ac:dyDescent="0.55000000000000004">
      <c r="B3" s="33" t="s">
        <v>1</v>
      </c>
      <c r="C3" s="33"/>
      <c r="D3" s="33"/>
      <c r="E3" s="33"/>
      <c r="F3" s="33"/>
      <c r="G3" s="33"/>
      <c r="H3" s="33"/>
      <c r="I3" s="33"/>
    </row>
    <row r="4" spans="2:14" ht="23.25" customHeight="1" x14ac:dyDescent="0.55000000000000004">
      <c r="B4" s="33" t="s">
        <v>2</v>
      </c>
      <c r="C4" s="33"/>
      <c r="D4" s="33"/>
      <c r="E4" s="33"/>
      <c r="F4" s="33"/>
      <c r="G4" s="33"/>
      <c r="H4" s="33"/>
      <c r="I4" s="33"/>
    </row>
    <row r="5" spans="2:14" ht="18" customHeight="1" x14ac:dyDescent="0.55000000000000004">
      <c r="B5" s="33" t="s">
        <v>3</v>
      </c>
      <c r="C5" s="33"/>
      <c r="D5" s="33"/>
      <c r="E5" s="33"/>
      <c r="F5" s="33"/>
      <c r="G5" s="33"/>
      <c r="H5" s="33"/>
      <c r="I5" s="33"/>
    </row>
    <row r="6" spans="2:14" ht="15.75" customHeight="1" x14ac:dyDescent="0.25">
      <c r="B6" s="34" t="s">
        <v>4</v>
      </c>
      <c r="C6" s="34"/>
      <c r="D6" s="34"/>
      <c r="E6" s="34"/>
      <c r="F6" s="34"/>
      <c r="G6" s="34"/>
      <c r="H6" s="34"/>
      <c r="I6" s="34"/>
    </row>
    <row r="7" spans="2:14" ht="15.75" customHeight="1" x14ac:dyDescent="0.25">
      <c r="B7" s="1"/>
      <c r="C7" s="1"/>
      <c r="D7" s="1"/>
      <c r="E7" s="1"/>
      <c r="F7" s="1"/>
      <c r="G7" s="1"/>
      <c r="H7" s="1"/>
      <c r="I7" s="1"/>
    </row>
    <row r="8" spans="2:14" x14ac:dyDescent="0.25">
      <c r="B8" s="22" t="s">
        <v>5</v>
      </c>
      <c r="C8" s="23"/>
      <c r="D8" s="28" t="s">
        <v>6</v>
      </c>
      <c r="E8" s="29"/>
      <c r="F8" s="29"/>
      <c r="G8" s="29"/>
      <c r="H8" s="30"/>
      <c r="I8" s="31" t="s">
        <v>7</v>
      </c>
      <c r="L8" s="2"/>
      <c r="N8" s="2"/>
    </row>
    <row r="9" spans="2:14" ht="30" x14ac:dyDescent="0.25">
      <c r="B9" s="24"/>
      <c r="C9" s="25"/>
      <c r="D9" s="3" t="s">
        <v>8</v>
      </c>
      <c r="E9" s="4" t="s">
        <v>9</v>
      </c>
      <c r="F9" s="3" t="s">
        <v>10</v>
      </c>
      <c r="G9" s="3" t="s">
        <v>11</v>
      </c>
      <c r="H9" s="3" t="s">
        <v>12</v>
      </c>
      <c r="I9" s="31"/>
    </row>
    <row r="10" spans="2:14" x14ac:dyDescent="0.25">
      <c r="B10" s="26"/>
      <c r="C10" s="27"/>
      <c r="D10" s="5">
        <v>1</v>
      </c>
      <c r="E10" s="5">
        <v>2</v>
      </c>
      <c r="F10" s="5" t="s">
        <v>13</v>
      </c>
      <c r="G10" s="5">
        <v>4</v>
      </c>
      <c r="H10" s="5">
        <v>5</v>
      </c>
      <c r="I10" s="5" t="s">
        <v>14</v>
      </c>
      <c r="K10" s="2"/>
    </row>
    <row r="11" spans="2:14" s="2" customFormat="1" x14ac:dyDescent="0.25">
      <c r="B11" s="6"/>
      <c r="C11" s="7"/>
      <c r="D11" s="8"/>
      <c r="E11" s="8"/>
      <c r="F11" s="8"/>
      <c r="G11" s="8"/>
      <c r="H11" s="8"/>
      <c r="I11" s="8"/>
    </row>
    <row r="12" spans="2:14" x14ac:dyDescent="0.25">
      <c r="B12" s="20" t="s">
        <v>15</v>
      </c>
      <c r="C12" s="21"/>
      <c r="D12" s="9">
        <v>523916296</v>
      </c>
      <c r="E12" s="9">
        <v>92135476</v>
      </c>
      <c r="F12" s="9">
        <v>616051772</v>
      </c>
      <c r="G12" s="9">
        <v>613572173</v>
      </c>
      <c r="H12" s="9">
        <v>613572173</v>
      </c>
      <c r="I12" s="9">
        <v>2479599</v>
      </c>
    </row>
    <row r="13" spans="2:14" x14ac:dyDescent="0.25">
      <c r="B13" s="10"/>
      <c r="C13" s="11" t="s">
        <v>16</v>
      </c>
      <c r="D13" s="12">
        <v>225842471</v>
      </c>
      <c r="E13" s="12">
        <v>23457974</v>
      </c>
      <c r="F13" s="12">
        <v>249300445</v>
      </c>
      <c r="G13" s="12">
        <v>249032407</v>
      </c>
      <c r="H13" s="12">
        <v>249032407</v>
      </c>
      <c r="I13" s="12">
        <v>268038</v>
      </c>
    </row>
    <row r="14" spans="2:14" x14ac:dyDescent="0.25">
      <c r="B14" s="10"/>
      <c r="C14" s="11" t="s">
        <v>17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2:14" x14ac:dyDescent="0.25">
      <c r="B15" s="10"/>
      <c r="C15" s="11" t="s">
        <v>18</v>
      </c>
      <c r="D15" s="12">
        <v>147354300</v>
      </c>
      <c r="E15" s="12">
        <v>23624854</v>
      </c>
      <c r="F15" s="12">
        <v>170979154</v>
      </c>
      <c r="G15" s="12">
        <v>170183802</v>
      </c>
      <c r="H15" s="12">
        <v>170183802</v>
      </c>
      <c r="I15" s="12">
        <v>795352</v>
      </c>
    </row>
    <row r="16" spans="2:14" x14ac:dyDescent="0.25">
      <c r="B16" s="10"/>
      <c r="C16" s="11" t="s">
        <v>19</v>
      </c>
      <c r="D16" s="12">
        <v>82177304</v>
      </c>
      <c r="E16" s="12">
        <v>9589359</v>
      </c>
      <c r="F16" s="12">
        <v>91766663</v>
      </c>
      <c r="G16" s="12">
        <v>91757198</v>
      </c>
      <c r="H16" s="12">
        <v>91757198</v>
      </c>
      <c r="I16" s="12">
        <v>9465</v>
      </c>
    </row>
    <row r="17" spans="2:9" x14ac:dyDescent="0.25">
      <c r="B17" s="10"/>
      <c r="C17" s="11" t="s">
        <v>20</v>
      </c>
      <c r="D17" s="12">
        <v>60911103</v>
      </c>
      <c r="E17" s="12">
        <v>31414181</v>
      </c>
      <c r="F17" s="12">
        <v>92325284</v>
      </c>
      <c r="G17" s="12">
        <v>90928803</v>
      </c>
      <c r="H17" s="12">
        <v>90928803</v>
      </c>
      <c r="I17" s="12">
        <v>1396481</v>
      </c>
    </row>
    <row r="18" spans="2:9" x14ac:dyDescent="0.25">
      <c r="B18" s="10"/>
      <c r="C18" s="11" t="s">
        <v>21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2:9" x14ac:dyDescent="0.25">
      <c r="B19" s="10"/>
      <c r="C19" s="11" t="s">
        <v>22</v>
      </c>
      <c r="D19" s="12">
        <v>7631118</v>
      </c>
      <c r="E19" s="12">
        <v>4049108</v>
      </c>
      <c r="F19" s="12">
        <v>11680226</v>
      </c>
      <c r="G19" s="12">
        <v>11669963</v>
      </c>
      <c r="H19" s="12">
        <v>11669963</v>
      </c>
      <c r="I19" s="12">
        <v>10263</v>
      </c>
    </row>
    <row r="20" spans="2:9" x14ac:dyDescent="0.25">
      <c r="B20" s="20" t="s">
        <v>23</v>
      </c>
      <c r="C20" s="21"/>
      <c r="D20" s="9">
        <v>9179139</v>
      </c>
      <c r="E20" s="9">
        <v>-2333925</v>
      </c>
      <c r="F20" s="9">
        <v>6845214</v>
      </c>
      <c r="G20" s="9">
        <v>6809246</v>
      </c>
      <c r="H20" s="9">
        <v>6809246</v>
      </c>
      <c r="I20" s="9">
        <v>35968</v>
      </c>
    </row>
    <row r="21" spans="2:9" ht="30" x14ac:dyDescent="0.25">
      <c r="B21" s="10"/>
      <c r="C21" s="11" t="s">
        <v>24</v>
      </c>
      <c r="D21" s="12">
        <v>5135977</v>
      </c>
      <c r="E21" s="12">
        <v>-2468857</v>
      </c>
      <c r="F21" s="12">
        <v>2667120</v>
      </c>
      <c r="G21" s="12">
        <v>2631152</v>
      </c>
      <c r="H21" s="12">
        <v>2631152</v>
      </c>
      <c r="I21" s="12">
        <v>35968</v>
      </c>
    </row>
    <row r="22" spans="2:9" x14ac:dyDescent="0.25">
      <c r="B22" s="10"/>
      <c r="C22" s="11" t="s">
        <v>25</v>
      </c>
      <c r="D22" s="12">
        <v>457322</v>
      </c>
      <c r="E22" s="12">
        <v>19</v>
      </c>
      <c r="F22" s="12">
        <v>457341</v>
      </c>
      <c r="G22" s="12">
        <v>457341</v>
      </c>
      <c r="H22" s="12">
        <v>457341</v>
      </c>
      <c r="I22" s="12">
        <v>0</v>
      </c>
    </row>
    <row r="23" spans="2:9" ht="30" x14ac:dyDescent="0.25">
      <c r="B23" s="10"/>
      <c r="C23" s="11" t="s">
        <v>26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2:9" x14ac:dyDescent="0.25">
      <c r="B24" s="10"/>
      <c r="C24" s="11" t="s">
        <v>27</v>
      </c>
      <c r="D24" s="12">
        <v>1190372</v>
      </c>
      <c r="E24" s="12">
        <v>288276</v>
      </c>
      <c r="F24" s="12">
        <v>1478648</v>
      </c>
      <c r="G24" s="12">
        <v>1478648</v>
      </c>
      <c r="H24" s="12">
        <v>1478648</v>
      </c>
      <c r="I24" s="12">
        <v>0</v>
      </c>
    </row>
    <row r="25" spans="2:9" x14ac:dyDescent="0.25">
      <c r="B25" s="10"/>
      <c r="C25" s="11" t="s">
        <v>28</v>
      </c>
      <c r="D25" s="12">
        <v>236522</v>
      </c>
      <c r="E25" s="12">
        <v>-201825</v>
      </c>
      <c r="F25" s="12">
        <v>34697</v>
      </c>
      <c r="G25" s="12">
        <v>34697</v>
      </c>
      <c r="H25" s="12">
        <v>34697</v>
      </c>
      <c r="I25" s="12">
        <v>0</v>
      </c>
    </row>
    <row r="26" spans="2:9" x14ac:dyDescent="0.25">
      <c r="B26" s="10"/>
      <c r="C26" s="11" t="s">
        <v>29</v>
      </c>
      <c r="D26" s="12">
        <v>799099</v>
      </c>
      <c r="E26" s="12">
        <v>-191194</v>
      </c>
      <c r="F26" s="12">
        <v>607905</v>
      </c>
      <c r="G26" s="12">
        <v>607905</v>
      </c>
      <c r="H26" s="12">
        <v>607905</v>
      </c>
      <c r="I26" s="12">
        <v>0</v>
      </c>
    </row>
    <row r="27" spans="2:9" ht="30" x14ac:dyDescent="0.25">
      <c r="B27" s="10"/>
      <c r="C27" s="11" t="s">
        <v>30</v>
      </c>
      <c r="D27" s="12">
        <v>158583</v>
      </c>
      <c r="E27" s="12">
        <v>46770</v>
      </c>
      <c r="F27" s="12">
        <v>205353</v>
      </c>
      <c r="G27" s="12">
        <v>205353</v>
      </c>
      <c r="H27" s="12">
        <v>205353</v>
      </c>
      <c r="I27" s="12">
        <v>0</v>
      </c>
    </row>
    <row r="28" spans="2:9" x14ac:dyDescent="0.25">
      <c r="B28" s="10"/>
      <c r="C28" s="11" t="s">
        <v>31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2:9" x14ac:dyDescent="0.25">
      <c r="B29" s="10"/>
      <c r="C29" s="11" t="s">
        <v>32</v>
      </c>
      <c r="D29" s="12">
        <v>1201264</v>
      </c>
      <c r="E29" s="12">
        <v>192886</v>
      </c>
      <c r="F29" s="12">
        <v>1394150</v>
      </c>
      <c r="G29" s="12">
        <v>1394150</v>
      </c>
      <c r="H29" s="12">
        <v>1394150</v>
      </c>
      <c r="I29" s="12">
        <v>0</v>
      </c>
    </row>
    <row r="30" spans="2:9" x14ac:dyDescent="0.25">
      <c r="B30" s="20" t="s">
        <v>33</v>
      </c>
      <c r="C30" s="21"/>
      <c r="D30" s="9">
        <v>36152809</v>
      </c>
      <c r="E30" s="9">
        <v>-3416557</v>
      </c>
      <c r="F30" s="9">
        <v>32736252</v>
      </c>
      <c r="G30" s="9">
        <v>32735547</v>
      </c>
      <c r="H30" s="9">
        <v>30017856</v>
      </c>
      <c r="I30" s="9">
        <v>705</v>
      </c>
    </row>
    <row r="31" spans="2:9" x14ac:dyDescent="0.25">
      <c r="B31" s="10"/>
      <c r="C31" s="11" t="s">
        <v>34</v>
      </c>
      <c r="D31" s="12">
        <v>7925799</v>
      </c>
      <c r="E31" s="12">
        <v>1751319</v>
      </c>
      <c r="F31" s="12">
        <v>9677118</v>
      </c>
      <c r="G31" s="12">
        <v>9677118</v>
      </c>
      <c r="H31" s="12">
        <v>9677118</v>
      </c>
      <c r="I31" s="12">
        <v>0</v>
      </c>
    </row>
    <row r="32" spans="2:9" x14ac:dyDescent="0.25">
      <c r="B32" s="10"/>
      <c r="C32" s="11" t="s">
        <v>35</v>
      </c>
      <c r="D32" s="12">
        <v>1255946</v>
      </c>
      <c r="E32" s="12">
        <v>171257</v>
      </c>
      <c r="F32" s="12">
        <v>1427203</v>
      </c>
      <c r="G32" s="12">
        <v>1427203</v>
      </c>
      <c r="H32" s="12">
        <v>1427203</v>
      </c>
      <c r="I32" s="12">
        <v>0</v>
      </c>
    </row>
    <row r="33" spans="2:9" x14ac:dyDescent="0.25">
      <c r="B33" s="10"/>
      <c r="C33" s="11" t="s">
        <v>36</v>
      </c>
      <c r="D33" s="12">
        <v>3035655</v>
      </c>
      <c r="E33" s="12">
        <v>-1378661</v>
      </c>
      <c r="F33" s="12">
        <v>1656994</v>
      </c>
      <c r="G33" s="12">
        <v>1656994</v>
      </c>
      <c r="H33" s="12">
        <v>1656994</v>
      </c>
      <c r="I33" s="12">
        <v>0</v>
      </c>
    </row>
    <row r="34" spans="2:9" x14ac:dyDescent="0.25">
      <c r="B34" s="10"/>
      <c r="C34" s="11" t="s">
        <v>37</v>
      </c>
      <c r="D34" s="12">
        <v>357041</v>
      </c>
      <c r="E34" s="12">
        <v>-98064</v>
      </c>
      <c r="F34" s="12">
        <v>258977</v>
      </c>
      <c r="G34" s="12">
        <v>258977</v>
      </c>
      <c r="H34" s="12">
        <v>258977</v>
      </c>
      <c r="I34" s="12">
        <v>0</v>
      </c>
    </row>
    <row r="35" spans="2:9" ht="30" x14ac:dyDescent="0.25">
      <c r="B35" s="10"/>
      <c r="C35" s="11" t="s">
        <v>38</v>
      </c>
      <c r="D35" s="12">
        <v>4315320</v>
      </c>
      <c r="E35" s="12">
        <v>-2931374</v>
      </c>
      <c r="F35" s="12">
        <v>1383946</v>
      </c>
      <c r="G35" s="12">
        <v>1383946</v>
      </c>
      <c r="H35" s="12">
        <v>1383946</v>
      </c>
      <c r="I35" s="12">
        <v>0</v>
      </c>
    </row>
    <row r="36" spans="2:9" x14ac:dyDescent="0.25">
      <c r="B36" s="10"/>
      <c r="C36" s="11" t="s">
        <v>39</v>
      </c>
      <c r="D36" s="12">
        <v>462586</v>
      </c>
      <c r="E36" s="12">
        <v>-353378</v>
      </c>
      <c r="F36" s="12">
        <v>109208</v>
      </c>
      <c r="G36" s="12">
        <v>109208</v>
      </c>
      <c r="H36" s="12">
        <v>109208</v>
      </c>
      <c r="I36" s="12">
        <v>0</v>
      </c>
    </row>
    <row r="37" spans="2:9" x14ac:dyDescent="0.25">
      <c r="B37" s="10"/>
      <c r="C37" s="11" t="s">
        <v>40</v>
      </c>
      <c r="D37" s="12">
        <v>2476072</v>
      </c>
      <c r="E37" s="12">
        <v>-936275</v>
      </c>
      <c r="F37" s="12">
        <v>1539797</v>
      </c>
      <c r="G37" s="12">
        <v>1539092</v>
      </c>
      <c r="H37" s="12">
        <v>1539092</v>
      </c>
      <c r="I37" s="12">
        <v>705</v>
      </c>
    </row>
    <row r="38" spans="2:9" x14ac:dyDescent="0.25">
      <c r="B38" s="10"/>
      <c r="C38" s="11" t="s">
        <v>41</v>
      </c>
      <c r="D38" s="12">
        <v>2464254</v>
      </c>
      <c r="E38" s="12">
        <v>-396586</v>
      </c>
      <c r="F38" s="12">
        <v>2067668</v>
      </c>
      <c r="G38" s="12">
        <v>2067668</v>
      </c>
      <c r="H38" s="12">
        <v>2067668</v>
      </c>
      <c r="I38" s="12">
        <v>0</v>
      </c>
    </row>
    <row r="39" spans="2:9" x14ac:dyDescent="0.25">
      <c r="B39" s="13"/>
      <c r="C39" s="14" t="s">
        <v>42</v>
      </c>
      <c r="D39" s="15">
        <v>13860136</v>
      </c>
      <c r="E39" s="15">
        <v>755205</v>
      </c>
      <c r="F39" s="15">
        <v>14615341</v>
      </c>
      <c r="G39" s="15">
        <v>14615341</v>
      </c>
      <c r="H39" s="15">
        <v>11897650</v>
      </c>
      <c r="I39" s="15">
        <v>0</v>
      </c>
    </row>
    <row r="40" spans="2:9" x14ac:dyDescent="0.25">
      <c r="B40" s="20" t="s">
        <v>43</v>
      </c>
      <c r="C40" s="21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2:9" x14ac:dyDescent="0.25">
      <c r="B41" s="10"/>
      <c r="C41" s="11" t="s">
        <v>44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2:9" x14ac:dyDescent="0.25">
      <c r="B42" s="10"/>
      <c r="C42" s="11" t="s">
        <v>45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2:9" x14ac:dyDescent="0.25">
      <c r="B43" s="10"/>
      <c r="C43" s="11" t="s">
        <v>46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2:9" x14ac:dyDescent="0.25">
      <c r="B44" s="10"/>
      <c r="C44" s="11" t="s">
        <v>47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5" spans="2:9" x14ac:dyDescent="0.25">
      <c r="B45" s="10"/>
      <c r="C45" s="11" t="s">
        <v>48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2">
        <v>0</v>
      </c>
    </row>
    <row r="46" spans="2:9" x14ac:dyDescent="0.25">
      <c r="B46" s="10"/>
      <c r="C46" s="11" t="s">
        <v>49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</row>
    <row r="47" spans="2:9" x14ac:dyDescent="0.25">
      <c r="B47" s="10"/>
      <c r="C47" s="11" t="s">
        <v>50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</row>
    <row r="48" spans="2:9" x14ac:dyDescent="0.25">
      <c r="B48" s="10"/>
      <c r="C48" s="11" t="s">
        <v>51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</row>
    <row r="49" spans="2:9" x14ac:dyDescent="0.25">
      <c r="B49" s="10"/>
      <c r="C49" s="11" t="s">
        <v>52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</row>
    <row r="50" spans="2:9" x14ac:dyDescent="0.25">
      <c r="B50" s="20" t="s">
        <v>53</v>
      </c>
      <c r="C50" s="21"/>
      <c r="D50" s="9">
        <v>0</v>
      </c>
      <c r="E50" s="9">
        <v>634653</v>
      </c>
      <c r="F50" s="9">
        <v>634653</v>
      </c>
      <c r="G50" s="9">
        <v>634653</v>
      </c>
      <c r="H50" s="9">
        <v>634653</v>
      </c>
      <c r="I50" s="9">
        <v>0</v>
      </c>
    </row>
    <row r="51" spans="2:9" x14ac:dyDescent="0.25">
      <c r="B51" s="10"/>
      <c r="C51" s="11" t="s">
        <v>54</v>
      </c>
      <c r="D51" s="12">
        <v>0</v>
      </c>
      <c r="E51" s="12">
        <v>369667</v>
      </c>
      <c r="F51" s="12">
        <v>369667</v>
      </c>
      <c r="G51" s="12">
        <v>369667</v>
      </c>
      <c r="H51" s="12">
        <v>369667</v>
      </c>
      <c r="I51" s="12">
        <v>0</v>
      </c>
    </row>
    <row r="52" spans="2:9" x14ac:dyDescent="0.25">
      <c r="B52" s="10"/>
      <c r="C52" s="11" t="s">
        <v>55</v>
      </c>
      <c r="D52" s="12">
        <v>0</v>
      </c>
      <c r="E52" s="12">
        <v>53997</v>
      </c>
      <c r="F52" s="12">
        <v>53997</v>
      </c>
      <c r="G52" s="12">
        <v>53997</v>
      </c>
      <c r="H52" s="12">
        <v>53997</v>
      </c>
      <c r="I52" s="12">
        <v>0</v>
      </c>
    </row>
    <row r="53" spans="2:9" x14ac:dyDescent="0.25">
      <c r="B53" s="10"/>
      <c r="C53" s="11" t="s">
        <v>56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</row>
    <row r="54" spans="2:9" x14ac:dyDescent="0.25">
      <c r="B54" s="10"/>
      <c r="C54" s="11" t="s">
        <v>57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2:9" x14ac:dyDescent="0.25">
      <c r="B55" s="10"/>
      <c r="C55" s="11" t="s">
        <v>58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2:9" x14ac:dyDescent="0.25">
      <c r="B56" s="10"/>
      <c r="C56" s="11" t="s">
        <v>59</v>
      </c>
      <c r="D56" s="12">
        <v>0</v>
      </c>
      <c r="E56" s="12">
        <v>210989</v>
      </c>
      <c r="F56" s="12">
        <v>210989</v>
      </c>
      <c r="G56" s="12">
        <v>210989</v>
      </c>
      <c r="H56" s="12">
        <v>210989</v>
      </c>
      <c r="I56" s="12">
        <v>0</v>
      </c>
    </row>
    <row r="57" spans="2:9" x14ac:dyDescent="0.25">
      <c r="B57" s="10"/>
      <c r="C57" s="11" t="s">
        <v>60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2:9" x14ac:dyDescent="0.25">
      <c r="B58" s="10"/>
      <c r="C58" s="11" t="s">
        <v>61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</row>
    <row r="59" spans="2:9" x14ac:dyDescent="0.25">
      <c r="B59" s="10"/>
      <c r="C59" s="11" t="s">
        <v>62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</row>
    <row r="60" spans="2:9" x14ac:dyDescent="0.25">
      <c r="B60" s="20" t="s">
        <v>63</v>
      </c>
      <c r="C60" s="21"/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2:9" x14ac:dyDescent="0.25">
      <c r="B61" s="10"/>
      <c r="C61" s="11" t="s">
        <v>64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</row>
    <row r="62" spans="2:9" x14ac:dyDescent="0.25">
      <c r="B62" s="10"/>
      <c r="C62" s="11" t="s">
        <v>65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</row>
    <row r="63" spans="2:9" x14ac:dyDescent="0.25">
      <c r="B63" s="10"/>
      <c r="C63" s="11" t="s">
        <v>66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</row>
    <row r="64" spans="2:9" x14ac:dyDescent="0.25">
      <c r="B64" s="20" t="s">
        <v>67</v>
      </c>
      <c r="C64" s="21"/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</row>
    <row r="65" spans="2:9" x14ac:dyDescent="0.25">
      <c r="B65" s="10"/>
      <c r="C65" s="11" t="s">
        <v>68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</row>
    <row r="66" spans="2:9" x14ac:dyDescent="0.25">
      <c r="B66" s="10"/>
      <c r="C66" s="11" t="s">
        <v>69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</row>
    <row r="67" spans="2:9" x14ac:dyDescent="0.25">
      <c r="B67" s="10"/>
      <c r="C67" s="11" t="s">
        <v>70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</row>
    <row r="68" spans="2:9" x14ac:dyDescent="0.25">
      <c r="B68" s="10"/>
      <c r="C68" s="11" t="s">
        <v>71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</row>
    <row r="69" spans="2:9" x14ac:dyDescent="0.25">
      <c r="B69" s="10"/>
      <c r="C69" s="11" t="s">
        <v>72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</row>
    <row r="70" spans="2:9" x14ac:dyDescent="0.25">
      <c r="B70" s="10"/>
      <c r="C70" s="11" t="s">
        <v>73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</row>
    <row r="71" spans="2:9" x14ac:dyDescent="0.25">
      <c r="B71" s="13"/>
      <c r="C71" s="14" t="s">
        <v>74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</row>
    <row r="72" spans="2:9" x14ac:dyDescent="0.25">
      <c r="B72" s="20" t="s">
        <v>75</v>
      </c>
      <c r="C72" s="21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2:9" x14ac:dyDescent="0.25">
      <c r="B73" s="10"/>
      <c r="C73" s="11" t="s">
        <v>76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</row>
    <row r="74" spans="2:9" x14ac:dyDescent="0.25">
      <c r="B74" s="10"/>
      <c r="C74" s="11" t="s">
        <v>77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</row>
    <row r="75" spans="2:9" x14ac:dyDescent="0.25">
      <c r="B75" s="10"/>
      <c r="C75" s="11" t="s">
        <v>78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</row>
    <row r="76" spans="2:9" x14ac:dyDescent="0.25">
      <c r="B76" s="20" t="s">
        <v>79</v>
      </c>
      <c r="C76" s="21"/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</row>
    <row r="77" spans="2:9" x14ac:dyDescent="0.25">
      <c r="B77" s="10"/>
      <c r="C77" s="11" t="s">
        <v>80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</row>
    <row r="78" spans="2:9" x14ac:dyDescent="0.25">
      <c r="B78" s="10"/>
      <c r="C78" s="11" t="s">
        <v>81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</row>
    <row r="79" spans="2:9" x14ac:dyDescent="0.25">
      <c r="B79" s="10"/>
      <c r="C79" s="11" t="s">
        <v>82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</row>
    <row r="80" spans="2:9" x14ac:dyDescent="0.25">
      <c r="B80" s="10"/>
      <c r="C80" s="11" t="s">
        <v>83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</row>
    <row r="81" spans="2:9" x14ac:dyDescent="0.25">
      <c r="B81" s="10"/>
      <c r="C81" s="11" t="s">
        <v>84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</row>
    <row r="82" spans="2:9" x14ac:dyDescent="0.25">
      <c r="B82" s="10"/>
      <c r="C82" s="11" t="s">
        <v>85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</row>
    <row r="83" spans="2:9" x14ac:dyDescent="0.25">
      <c r="B83" s="10"/>
      <c r="C83" s="11" t="s">
        <v>86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</row>
    <row r="84" spans="2:9" x14ac:dyDescent="0.25">
      <c r="B84" s="10"/>
      <c r="C84" s="11"/>
      <c r="D84" s="12"/>
      <c r="E84" s="12"/>
      <c r="F84" s="12"/>
      <c r="G84" s="12"/>
      <c r="H84" s="12"/>
      <c r="I84" s="12"/>
    </row>
    <row r="85" spans="2:9" x14ac:dyDescent="0.25">
      <c r="B85" s="17"/>
      <c r="C85" s="18" t="s">
        <v>87</v>
      </c>
      <c r="D85" s="19">
        <v>569248244</v>
      </c>
      <c r="E85" s="19">
        <v>87019647</v>
      </c>
      <c r="F85" s="19">
        <v>656267891</v>
      </c>
      <c r="G85" s="19">
        <v>653751619</v>
      </c>
      <c r="H85" s="19">
        <v>651033928</v>
      </c>
      <c r="I85" s="19">
        <v>2516272</v>
      </c>
    </row>
  </sheetData>
  <mergeCells count="18">
    <mergeCell ref="B6:I6"/>
    <mergeCell ref="B1:I1"/>
    <mergeCell ref="B2:I2"/>
    <mergeCell ref="B3:I3"/>
    <mergeCell ref="B4:I4"/>
    <mergeCell ref="B5:I5"/>
    <mergeCell ref="B76:C76"/>
    <mergeCell ref="B8:C10"/>
    <mergeCell ref="D8:H8"/>
    <mergeCell ref="I8:I9"/>
    <mergeCell ref="B12:C12"/>
    <mergeCell ref="B20:C20"/>
    <mergeCell ref="B30:C30"/>
    <mergeCell ref="B40:C40"/>
    <mergeCell ref="B50:C50"/>
    <mergeCell ref="B60:C60"/>
    <mergeCell ref="B64:C64"/>
    <mergeCell ref="B72:C72"/>
  </mergeCells>
  <dataValidations count="2">
    <dataValidation type="whole" operator="greaterThan" allowBlank="1" showInputMessage="1" showErrorMessage="1" errorTitle="DECIMAL" error="Sólo importes sin decimales, por favor." sqref="I31:I39 I13:I19 I21:I29 I41:I84">
      <formula1>0</formula1>
    </dataValidation>
    <dataValidation type="whole" allowBlank="1" showInputMessage="1" showErrorMessage="1" errorTitle="DECIMAL" error="Sólo importes sin decimales, por favor." sqref="I40 I20 I30 D13:H84">
      <formula1>-999999999999999</formula1>
      <formula2>999999999999999</formula2>
    </dataValidation>
  </dataValidations>
  <printOptions horizontalCentered="1"/>
  <pageMargins left="0.70866141732283472" right="0.70866141732283472" top="0.55000000000000004" bottom="0.74803149606299213" header="0.31496062992125984" footer="0.31496062992125984"/>
  <pageSetup scale="70" fitToHeight="6" orientation="landscape" r:id="rId1"/>
  <rowBreaks count="2" manualBreakCount="2">
    <brk id="39" max="8" man="1"/>
    <brk id="7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Analítico Egresos COG CG</vt:lpstr>
      <vt:lpstr>'Analítico Egresos COG CG'!Área_de_impresión</vt:lpstr>
      <vt:lpstr>'Analítico Egresos COG CG'!Títulos_a_imprimir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2024-02-09T17:19:59Z</cp:lastPrinted>
  <dcterms:created xsi:type="dcterms:W3CDTF">2024-02-08T18:48:33Z</dcterms:created>
  <dcterms:modified xsi:type="dcterms:W3CDTF">2024-02-09T17:20:25Z</dcterms:modified>
</cp:coreProperties>
</file>