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DD1E2D42-D0A0-482A-AA52-418E739D6FB5}" xr6:coauthVersionLast="47" xr6:coauthVersionMax="47" xr10:uidLastSave="{00000000-0000-0000-0000-000000000000}"/>
  <bookViews>
    <workbookView xWindow="-120" yWindow="-120" windowWidth="24240" windowHeight="13140" xr2:uid="{3446BA26-7DC6-4845-B0F4-C65D88C1961A}"/>
  </bookViews>
  <sheets>
    <sheet name="Analítico Egresos COG CG" sheetId="1" r:id="rId1"/>
  </sheets>
  <definedNames>
    <definedName name="_xlnm.Print_Titles" localSheetId="0">'Analítico Egresos COG CG'!$1:$10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<sst xmlns="http://schemas.openxmlformats.org/spreadsheetml/2006/main" count="89" uniqueCount="89">
  <si>
    <t>Cuenta Pública 2023</t>
  </si>
  <si>
    <t>Estado Analítico del Ejercicio del Presupuesto de Egresos</t>
  </si>
  <si>
    <t>Clasificación por Objeto del Gasto (Capítulo y Concepto)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</si>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</sst>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 xr:uid="{E12EBA05-1BB0-4B43-ADCF-BD494218756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64578</xdr:rowOff>
    </xdr:from>
    <xdr:to>
      <xdr:col>2</xdr:col>
      <xdr:colOff>1864640</xdr:colOff>
      <xdr:row>4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27E5EF-EE59-422F-857E-D1EB80C23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255078"/>
          <a:ext cx="1959890" cy="821248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2</xdr:row>
      <xdr:rowOff>38100</xdr:rowOff>
    </xdr:from>
    <xdr:to>
      <xdr:col>8</xdr:col>
      <xdr:colOff>317497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FD612E-99AD-4927-A2A6-7301BD430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1624" y="514350"/>
          <a:ext cx="1431923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CEB0-11AE-41F9-9403-924BA27FDEFB}">
  <dimension ref="B1:I88"/>
  <sheetViews>
    <sheetView tabSelected="1" zoomScaleNormal="100" workbookViewId="0">
      <selection activeCell="L14" sqref="L14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9">
      <c r="B1" s="34" t="s">
        <v>88</v>
      </c>
      <c r="C1" s="34"/>
      <c r="D1" s="34"/>
      <c r="E1" s="34"/>
      <c r="F1" s="34"/>
      <c r="G1" s="34"/>
      <c r="H1" s="34"/>
      <c r="I1" s="34"/>
    </row>
    <row r="2" spans="2:9" ht="22.5" customHeight="1">
      <c r="B2" s="35" t="s">
        <v>0</v>
      </c>
      <c r="C2" s="35"/>
      <c r="D2" s="35"/>
      <c r="E2" s="35"/>
      <c r="F2" s="35"/>
      <c r="G2" s="35"/>
      <c r="H2" s="35"/>
      <c r="I2" s="35"/>
    </row>
    <row r="3" spans="2:9" ht="22.5" customHeight="1">
      <c r="B3" s="36" t="s">
        <v>1</v>
      </c>
      <c r="C3" s="36"/>
      <c r="D3" s="36"/>
      <c r="E3" s="36"/>
      <c r="F3" s="36"/>
      <c r="G3" s="36"/>
      <c r="H3" s="36"/>
      <c r="I3" s="36"/>
    </row>
    <row r="4" spans="2:9" ht="23.25" customHeight="1">
      <c r="B4" s="36" t="s">
        <v>2</v>
      </c>
      <c r="C4" s="36"/>
      <c r="D4" s="36"/>
      <c r="E4" s="36"/>
      <c r="F4" s="36"/>
      <c r="G4" s="36"/>
      <c r="H4" s="36"/>
      <c r="I4" s="36"/>
    </row>
    <row r="5" spans="2:9" ht="18" customHeight="1">
      <c r="B5" s="36" t="s">
        <v>3</v>
      </c>
      <c r="C5" s="36"/>
      <c r="D5" s="36"/>
      <c r="E5" s="36"/>
      <c r="F5" s="36"/>
      <c r="G5" s="36"/>
      <c r="H5" s="36"/>
      <c r="I5" s="36"/>
    </row>
    <row r="6" spans="2:9" ht="15.75" customHeight="1">
      <c r="B6" s="35" t="s">
        <v>4</v>
      </c>
      <c r="C6" s="35"/>
      <c r="D6" s="35"/>
      <c r="E6" s="35"/>
      <c r="F6" s="35"/>
      <c r="G6" s="35"/>
      <c r="H6" s="35"/>
      <c r="I6" s="35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>
      <c r="B8" s="24" t="s">
        <v>5</v>
      </c>
      <c r="C8" s="25"/>
      <c r="D8" s="30" t="s">
        <v>6</v>
      </c>
      <c r="E8" s="31"/>
      <c r="F8" s="31"/>
      <c r="G8" s="31"/>
      <c r="H8" s="32"/>
      <c r="I8" s="33" t="s">
        <v>7</v>
      </c>
    </row>
    <row r="9" spans="2:9" ht="30">
      <c r="B9" s="26"/>
      <c r="C9" s="27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33"/>
    </row>
    <row r="10" spans="2:9">
      <c r="B10" s="28"/>
      <c r="C10" s="29"/>
      <c r="D10" s="4">
        <v>1</v>
      </c>
      <c r="E10" s="4">
        <v>2</v>
      </c>
      <c r="F10" s="4" t="s">
        <v>13</v>
      </c>
      <c r="G10" s="4">
        <v>4</v>
      </c>
      <c r="H10" s="4">
        <v>5</v>
      </c>
      <c r="I10" s="4" t="s">
        <v>14</v>
      </c>
    </row>
    <row r="11" spans="2:9">
      <c r="B11" s="5"/>
      <c r="C11" s="6"/>
      <c r="D11" s="7"/>
      <c r="E11" s="7"/>
      <c r="F11" s="7"/>
      <c r="G11" s="7"/>
      <c r="H11" s="7"/>
      <c r="I11" s="7"/>
    </row>
    <row r="12" spans="2:9">
      <c r="B12" s="22" t="s">
        <v>15</v>
      </c>
      <c r="C12" s="23"/>
      <c r="D12" s="8">
        <v>54808618.329999998</v>
      </c>
      <c r="E12" s="8">
        <v>-20943541.649999999</v>
      </c>
      <c r="F12" s="8">
        <v>33865076.68</v>
      </c>
      <c r="G12" s="8">
        <v>33748311.759999998</v>
      </c>
      <c r="H12" s="8">
        <v>33748311.759999998</v>
      </c>
      <c r="I12" s="8">
        <v>116764.92000000156</v>
      </c>
    </row>
    <row r="13" spans="2:9">
      <c r="B13" s="9"/>
      <c r="C13" s="10" t="s">
        <v>16</v>
      </c>
      <c r="D13" s="11">
        <v>12031848</v>
      </c>
      <c r="E13" s="11">
        <v>-3758101</v>
      </c>
      <c r="F13" s="11">
        <v>8273747</v>
      </c>
      <c r="G13" s="11">
        <v>8273747</v>
      </c>
      <c r="H13" s="11">
        <v>8273747</v>
      </c>
      <c r="I13" s="11">
        <v>0</v>
      </c>
    </row>
    <row r="14" spans="2:9">
      <c r="B14" s="9"/>
      <c r="C14" s="10" t="s">
        <v>17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2:9">
      <c r="B15" s="9"/>
      <c r="C15" s="10" t="s">
        <v>18</v>
      </c>
      <c r="D15" s="11">
        <v>20737527.75</v>
      </c>
      <c r="E15" s="11">
        <v>-7867452.9900000002</v>
      </c>
      <c r="F15" s="11">
        <v>12870074.76</v>
      </c>
      <c r="G15" s="11">
        <v>12870074.76</v>
      </c>
      <c r="H15" s="11">
        <v>12870074.76</v>
      </c>
      <c r="I15" s="11">
        <v>0</v>
      </c>
    </row>
    <row r="16" spans="2:9">
      <c r="B16" s="9"/>
      <c r="C16" s="10" t="s">
        <v>19</v>
      </c>
      <c r="D16" s="11">
        <v>4755382.6399999997</v>
      </c>
      <c r="E16" s="11">
        <v>-1596640.1</v>
      </c>
      <c r="F16" s="11">
        <v>3158742.5399999996</v>
      </c>
      <c r="G16" s="11">
        <v>3158742.54</v>
      </c>
      <c r="H16" s="11">
        <v>3158742.54</v>
      </c>
      <c r="I16" s="11">
        <v>0</v>
      </c>
    </row>
    <row r="17" spans="2:9">
      <c r="B17" s="9"/>
      <c r="C17" s="10" t="s">
        <v>20</v>
      </c>
      <c r="D17" s="11">
        <v>15949020.82</v>
      </c>
      <c r="E17" s="11">
        <v>-7276387.2699999996</v>
      </c>
      <c r="F17" s="11">
        <v>8672633.5500000007</v>
      </c>
      <c r="G17" s="11">
        <v>8561350.9499999993</v>
      </c>
      <c r="H17" s="11">
        <v>8561350.9499999993</v>
      </c>
      <c r="I17" s="11">
        <v>111282.60000000149</v>
      </c>
    </row>
    <row r="18" spans="2:9">
      <c r="B18" s="9"/>
      <c r="C18" s="10" t="s">
        <v>21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2:9">
      <c r="B19" s="9"/>
      <c r="C19" s="10" t="s">
        <v>22</v>
      </c>
      <c r="D19" s="11">
        <v>1334839.1200000001</v>
      </c>
      <c r="E19" s="11">
        <v>-444960.29</v>
      </c>
      <c r="F19" s="11">
        <v>889878.83000000007</v>
      </c>
      <c r="G19" s="11">
        <v>884396.51</v>
      </c>
      <c r="H19" s="11">
        <v>884396.51</v>
      </c>
      <c r="I19" s="11">
        <v>5482.3200000000652</v>
      </c>
    </row>
    <row r="20" spans="2:9" ht="21" customHeight="1">
      <c r="B20" s="22" t="s">
        <v>23</v>
      </c>
      <c r="C20" s="23"/>
      <c r="D20" s="8">
        <v>1163211.4100000001</v>
      </c>
      <c r="E20" s="8">
        <v>3799761.06</v>
      </c>
      <c r="F20" s="8">
        <v>4962972.4700000007</v>
      </c>
      <c r="G20" s="8">
        <v>4728953.7299999995</v>
      </c>
      <c r="H20" s="8">
        <v>4728953.7299999995</v>
      </c>
      <c r="I20" s="8">
        <v>234018.74000000051</v>
      </c>
    </row>
    <row r="21" spans="2:9" ht="28.5" customHeight="1">
      <c r="B21" s="9"/>
      <c r="C21" s="10" t="s">
        <v>24</v>
      </c>
      <c r="D21" s="11">
        <v>272540.09000000003</v>
      </c>
      <c r="E21" s="11">
        <v>75670.34</v>
      </c>
      <c r="F21" s="11">
        <v>348210.43000000005</v>
      </c>
      <c r="G21" s="11">
        <v>279607.82</v>
      </c>
      <c r="H21" s="11">
        <v>279607.82</v>
      </c>
      <c r="I21" s="11">
        <v>68602.610000000044</v>
      </c>
    </row>
    <row r="22" spans="2:9">
      <c r="B22" s="9"/>
      <c r="C22" s="10" t="s">
        <v>25</v>
      </c>
      <c r="D22" s="11">
        <v>70772.52</v>
      </c>
      <c r="E22" s="11">
        <v>-6100</v>
      </c>
      <c r="F22" s="11">
        <v>64672.520000000004</v>
      </c>
      <c r="G22" s="11">
        <v>53120.99</v>
      </c>
      <c r="H22" s="11">
        <v>53120.99</v>
      </c>
      <c r="I22" s="11">
        <v>11551.530000000006</v>
      </c>
    </row>
    <row r="23" spans="2:9" ht="30">
      <c r="B23" s="9"/>
      <c r="C23" s="10" t="s">
        <v>26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2:9">
      <c r="B24" s="9"/>
      <c r="C24" s="10" t="s">
        <v>27</v>
      </c>
      <c r="D24" s="11">
        <v>63500</v>
      </c>
      <c r="E24" s="11">
        <v>-50998.54</v>
      </c>
      <c r="F24" s="11">
        <v>12501.46</v>
      </c>
      <c r="G24" s="11">
        <v>8478.23</v>
      </c>
      <c r="H24" s="11">
        <v>8478.23</v>
      </c>
      <c r="I24" s="11">
        <v>4023.2299999999996</v>
      </c>
    </row>
    <row r="25" spans="2:9">
      <c r="B25" s="9"/>
      <c r="C25" s="10" t="s">
        <v>28</v>
      </c>
      <c r="D25" s="11">
        <v>11581</v>
      </c>
      <c r="E25" s="11">
        <v>457967.66</v>
      </c>
      <c r="F25" s="11">
        <v>469548.66</v>
      </c>
      <c r="G25" s="11">
        <v>469493.12</v>
      </c>
      <c r="H25" s="11">
        <v>469493.12</v>
      </c>
      <c r="I25" s="11">
        <v>55.539999999979045</v>
      </c>
    </row>
    <row r="26" spans="2:9">
      <c r="B26" s="9"/>
      <c r="C26" s="10" t="s">
        <v>29</v>
      </c>
      <c r="D26" s="11">
        <v>377026.02</v>
      </c>
      <c r="E26" s="11">
        <v>879826.23</v>
      </c>
      <c r="F26" s="11">
        <v>1256852.25</v>
      </c>
      <c r="G26" s="11">
        <v>1130280</v>
      </c>
      <c r="H26" s="11">
        <v>1130280</v>
      </c>
      <c r="I26" s="11">
        <v>126572.25</v>
      </c>
    </row>
    <row r="27" spans="2:9" ht="30">
      <c r="B27" s="9"/>
      <c r="C27" s="10" t="s">
        <v>30</v>
      </c>
      <c r="D27" s="11">
        <v>143328.79</v>
      </c>
      <c r="E27" s="11">
        <v>-140948.79</v>
      </c>
      <c r="F27" s="11">
        <v>2380</v>
      </c>
      <c r="G27" s="11">
        <v>2346.44</v>
      </c>
      <c r="H27" s="11">
        <v>2346.44</v>
      </c>
      <c r="I27" s="11">
        <v>33.559999999999945</v>
      </c>
    </row>
    <row r="28" spans="2:9">
      <c r="B28" s="9"/>
      <c r="C28" s="10" t="s">
        <v>31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2:9">
      <c r="B29" s="9"/>
      <c r="C29" s="10" t="s">
        <v>32</v>
      </c>
      <c r="D29" s="11">
        <v>224462.99</v>
      </c>
      <c r="E29" s="11">
        <v>2584344.16</v>
      </c>
      <c r="F29" s="11">
        <v>2808807.1500000004</v>
      </c>
      <c r="G29" s="11">
        <v>2785627.13</v>
      </c>
      <c r="H29" s="11">
        <v>2785627.13</v>
      </c>
      <c r="I29" s="11">
        <v>23180.020000000484</v>
      </c>
    </row>
    <row r="30" spans="2:9" ht="21" customHeight="1">
      <c r="B30" s="22" t="s">
        <v>33</v>
      </c>
      <c r="C30" s="23"/>
      <c r="D30" s="8">
        <v>4048561.1799999997</v>
      </c>
      <c r="E30" s="8">
        <v>1544492.81</v>
      </c>
      <c r="F30" s="8">
        <v>5593053.9900000002</v>
      </c>
      <c r="G30" s="8">
        <v>5072091.2700000005</v>
      </c>
      <c r="H30" s="8">
        <v>5072091.2700000005</v>
      </c>
      <c r="I30" s="8">
        <v>520962.72000000009</v>
      </c>
    </row>
    <row r="31" spans="2:9">
      <c r="B31" s="9"/>
      <c r="C31" s="10" t="s">
        <v>34</v>
      </c>
      <c r="D31" s="11">
        <v>80210</v>
      </c>
      <c r="E31" s="11">
        <v>-43640</v>
      </c>
      <c r="F31" s="11">
        <v>36570</v>
      </c>
      <c r="G31" s="11">
        <v>35807</v>
      </c>
      <c r="H31" s="11">
        <v>35807</v>
      </c>
      <c r="I31" s="11">
        <v>763</v>
      </c>
    </row>
    <row r="32" spans="2:9">
      <c r="B32" s="9"/>
      <c r="C32" s="10" t="s">
        <v>35</v>
      </c>
      <c r="D32" s="11">
        <v>167040</v>
      </c>
      <c r="E32" s="11">
        <v>-79600</v>
      </c>
      <c r="F32" s="11">
        <v>87440</v>
      </c>
      <c r="G32" s="11">
        <v>51968</v>
      </c>
      <c r="H32" s="11">
        <v>51968</v>
      </c>
      <c r="I32" s="11">
        <v>35472</v>
      </c>
    </row>
    <row r="33" spans="2:9">
      <c r="B33" s="9"/>
      <c r="C33" s="10" t="s">
        <v>36</v>
      </c>
      <c r="D33" s="11">
        <v>776764</v>
      </c>
      <c r="E33" s="11">
        <v>2726352</v>
      </c>
      <c r="F33" s="11">
        <v>3503116</v>
      </c>
      <c r="G33" s="11">
        <v>3443320.96</v>
      </c>
      <c r="H33" s="11">
        <v>3443320.96</v>
      </c>
      <c r="I33" s="11">
        <v>59795.040000000037</v>
      </c>
    </row>
    <row r="34" spans="2:9">
      <c r="B34" s="9"/>
      <c r="C34" s="10" t="s">
        <v>37</v>
      </c>
      <c r="D34" s="11">
        <v>627933.63</v>
      </c>
      <c r="E34" s="11">
        <v>-582765.32999999996</v>
      </c>
      <c r="F34" s="11">
        <v>45168.300000000047</v>
      </c>
      <c r="G34" s="11">
        <v>9351.92</v>
      </c>
      <c r="H34" s="11">
        <v>9351.92</v>
      </c>
      <c r="I34" s="11">
        <v>35816.380000000048</v>
      </c>
    </row>
    <row r="35" spans="2:9" ht="30">
      <c r="B35" s="9"/>
      <c r="C35" s="10" t="s">
        <v>38</v>
      </c>
      <c r="D35" s="11">
        <v>376904.33</v>
      </c>
      <c r="E35" s="11">
        <v>-49756.57</v>
      </c>
      <c r="F35" s="11">
        <v>327147.76</v>
      </c>
      <c r="G35" s="11">
        <v>274536.33</v>
      </c>
      <c r="H35" s="11">
        <v>274536.33</v>
      </c>
      <c r="I35" s="11">
        <v>52611.429999999993</v>
      </c>
    </row>
    <row r="36" spans="2:9">
      <c r="B36" s="9"/>
      <c r="C36" s="10" t="s">
        <v>39</v>
      </c>
      <c r="D36" s="11">
        <v>12000</v>
      </c>
      <c r="E36" s="11">
        <v>3008.07</v>
      </c>
      <c r="F36" s="11">
        <v>15008.07</v>
      </c>
      <c r="G36" s="11">
        <v>14987.2</v>
      </c>
      <c r="H36" s="11">
        <v>14987.2</v>
      </c>
      <c r="I36" s="11">
        <v>20.869999999998981</v>
      </c>
    </row>
    <row r="37" spans="2:9">
      <c r="B37" s="9"/>
      <c r="C37" s="10" t="s">
        <v>40</v>
      </c>
      <c r="D37" s="11">
        <v>304428.67</v>
      </c>
      <c r="E37" s="11">
        <v>99036</v>
      </c>
      <c r="F37" s="11">
        <v>403464.67</v>
      </c>
      <c r="G37" s="11">
        <v>189049.75</v>
      </c>
      <c r="H37" s="11">
        <v>189049.75</v>
      </c>
      <c r="I37" s="11">
        <v>214414.91999999998</v>
      </c>
    </row>
    <row r="38" spans="2:9">
      <c r="B38" s="9"/>
      <c r="C38" s="10" t="s">
        <v>41</v>
      </c>
      <c r="D38" s="11">
        <v>154220</v>
      </c>
      <c r="E38" s="11">
        <v>-20860</v>
      </c>
      <c r="F38" s="11">
        <v>133360</v>
      </c>
      <c r="G38" s="11">
        <v>91310.69</v>
      </c>
      <c r="H38" s="11">
        <v>91310.69</v>
      </c>
      <c r="I38" s="11">
        <v>42049.31</v>
      </c>
    </row>
    <row r="39" spans="2:9">
      <c r="B39" s="12"/>
      <c r="C39" s="13" t="s">
        <v>42</v>
      </c>
      <c r="D39" s="14">
        <v>1549060.55</v>
      </c>
      <c r="E39" s="14">
        <v>-507281.36</v>
      </c>
      <c r="F39" s="14">
        <v>1041779.1900000001</v>
      </c>
      <c r="G39" s="14">
        <v>961759.42</v>
      </c>
      <c r="H39" s="14">
        <v>961759.42</v>
      </c>
      <c r="I39" s="14">
        <v>80019.770000000019</v>
      </c>
    </row>
    <row r="40" spans="2:9" ht="22.5" customHeight="1">
      <c r="B40" s="22" t="s">
        <v>43</v>
      </c>
      <c r="C40" s="23"/>
      <c r="D40" s="8">
        <v>225000</v>
      </c>
      <c r="E40" s="8">
        <v>4272690</v>
      </c>
      <c r="F40" s="8">
        <v>4497690</v>
      </c>
      <c r="G40" s="8">
        <v>4497690</v>
      </c>
      <c r="H40" s="8">
        <v>4497690</v>
      </c>
      <c r="I40" s="8">
        <v>0</v>
      </c>
    </row>
    <row r="41" spans="2:9">
      <c r="B41" s="9"/>
      <c r="C41" s="10" t="s">
        <v>44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2:9">
      <c r="B42" s="9"/>
      <c r="C42" s="10" t="s">
        <v>45</v>
      </c>
      <c r="D42" s="11">
        <v>0</v>
      </c>
      <c r="E42" s="11">
        <v>4400000</v>
      </c>
      <c r="F42" s="11">
        <v>4400000</v>
      </c>
      <c r="G42" s="11">
        <v>4400000</v>
      </c>
      <c r="H42" s="11">
        <v>4400000</v>
      </c>
      <c r="I42" s="11">
        <v>0</v>
      </c>
    </row>
    <row r="43" spans="2:9">
      <c r="B43" s="9"/>
      <c r="C43" s="10" t="s">
        <v>46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2:9">
      <c r="B44" s="9"/>
      <c r="C44" s="10" t="s">
        <v>47</v>
      </c>
      <c r="D44" s="11">
        <v>225000</v>
      </c>
      <c r="E44" s="11">
        <v>-127310</v>
      </c>
      <c r="F44" s="11">
        <v>97690</v>
      </c>
      <c r="G44" s="11">
        <v>97690</v>
      </c>
      <c r="H44" s="11">
        <v>97690</v>
      </c>
      <c r="I44" s="11">
        <v>0</v>
      </c>
    </row>
    <row r="45" spans="2:9">
      <c r="B45" s="9"/>
      <c r="C45" s="10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1">
        <v>0</v>
      </c>
    </row>
    <row r="46" spans="2:9">
      <c r="B46" s="9"/>
      <c r="C46" s="10" t="s">
        <v>49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2:9">
      <c r="B47" s="9"/>
      <c r="C47" s="10" t="s">
        <v>50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2:9">
      <c r="B48" s="9"/>
      <c r="C48" s="10" t="s">
        <v>51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2:9">
      <c r="B49" s="9"/>
      <c r="C49" s="10" t="s">
        <v>52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2:9" ht="21" customHeight="1">
      <c r="B50" s="22" t="s">
        <v>53</v>
      </c>
      <c r="C50" s="23"/>
      <c r="D50" s="8">
        <v>0</v>
      </c>
      <c r="E50" s="8">
        <v>132555.32</v>
      </c>
      <c r="F50" s="8">
        <v>132555.32</v>
      </c>
      <c r="G50" s="8">
        <v>128101.56</v>
      </c>
      <c r="H50" s="8">
        <v>128101.56</v>
      </c>
      <c r="I50" s="8">
        <v>4453.7600000000093</v>
      </c>
    </row>
    <row r="51" spans="2:9">
      <c r="B51" s="9"/>
      <c r="C51" s="10" t="s">
        <v>54</v>
      </c>
      <c r="D51" s="11">
        <v>0</v>
      </c>
      <c r="E51" s="11">
        <v>109485.32</v>
      </c>
      <c r="F51" s="11">
        <v>109485.32</v>
      </c>
      <c r="G51" s="11">
        <v>105031.56</v>
      </c>
      <c r="H51" s="11">
        <v>105031.56</v>
      </c>
      <c r="I51" s="11">
        <v>4453.7600000000093</v>
      </c>
    </row>
    <row r="52" spans="2:9">
      <c r="B52" s="9"/>
      <c r="C52" s="10" t="s">
        <v>55</v>
      </c>
      <c r="D52" s="11">
        <v>0</v>
      </c>
      <c r="E52" s="11">
        <v>23070</v>
      </c>
      <c r="F52" s="11">
        <v>23070</v>
      </c>
      <c r="G52" s="11">
        <v>23070</v>
      </c>
      <c r="H52" s="11">
        <v>23070</v>
      </c>
      <c r="I52" s="11">
        <v>0</v>
      </c>
    </row>
    <row r="53" spans="2:9">
      <c r="B53" s="9"/>
      <c r="C53" s="10" t="s">
        <v>56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2:9">
      <c r="B54" s="9"/>
      <c r="C54" s="10" t="s">
        <v>57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2:9">
      <c r="B55" s="9"/>
      <c r="C55" s="10" t="s">
        <v>58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2:9">
      <c r="B56" s="9"/>
      <c r="C56" s="10" t="s">
        <v>59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2:9">
      <c r="B57" s="9"/>
      <c r="C57" s="10" t="s">
        <v>60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2:9">
      <c r="B58" s="9"/>
      <c r="C58" s="10" t="s">
        <v>61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2:9">
      <c r="B59" s="9"/>
      <c r="C59" s="10" t="s">
        <v>62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2:9" ht="21" customHeight="1">
      <c r="B60" s="22" t="s">
        <v>63</v>
      </c>
      <c r="C60" s="23"/>
      <c r="D60" s="8">
        <v>6541845.0800000001</v>
      </c>
      <c r="E60" s="8">
        <v>6963211.3399999999</v>
      </c>
      <c r="F60" s="8">
        <v>13505056.42</v>
      </c>
      <c r="G60" s="8">
        <v>12938805.060000001</v>
      </c>
      <c r="H60" s="8">
        <v>12938805.060000001</v>
      </c>
      <c r="I60" s="8">
        <v>566251.3599999994</v>
      </c>
    </row>
    <row r="61" spans="2:9">
      <c r="B61" s="9"/>
      <c r="C61" s="10" t="s">
        <v>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2:9">
      <c r="B62" s="9"/>
      <c r="C62" s="10" t="s">
        <v>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2:9">
      <c r="B63" s="9"/>
      <c r="C63" s="10" t="s">
        <v>66</v>
      </c>
      <c r="D63" s="11">
        <v>6541845.0800000001</v>
      </c>
      <c r="E63" s="11">
        <v>6963211.3399999999</v>
      </c>
      <c r="F63" s="11">
        <v>13505056.42</v>
      </c>
      <c r="G63" s="11">
        <v>12938805.060000001</v>
      </c>
      <c r="H63" s="11">
        <v>12938805.060000001</v>
      </c>
      <c r="I63" s="11">
        <v>566251.3599999994</v>
      </c>
    </row>
    <row r="64" spans="2:9" ht="19.5" customHeight="1">
      <c r="B64" s="22" t="s">
        <v>67</v>
      </c>
      <c r="C64" s="23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>
      <c r="B65" s="9"/>
      <c r="C65" s="10" t="s">
        <v>68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2:9">
      <c r="B66" s="9"/>
      <c r="C66" s="10" t="s">
        <v>69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2:9">
      <c r="B67" s="9"/>
      <c r="C67" s="10" t="s">
        <v>70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2:9">
      <c r="B68" s="9"/>
      <c r="C68" s="10" t="s">
        <v>71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2:9">
      <c r="B69" s="9"/>
      <c r="C69" s="10" t="s">
        <v>72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2:9">
      <c r="B70" s="9"/>
      <c r="C70" s="10" t="s">
        <v>73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2:9">
      <c r="B71" s="12"/>
      <c r="C71" s="13" t="s">
        <v>74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2:9" ht="22.5" customHeight="1">
      <c r="B72" s="22" t="s">
        <v>75</v>
      </c>
      <c r="C72" s="23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>
      <c r="B73" s="9"/>
      <c r="C73" s="10" t="s">
        <v>76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2:9">
      <c r="B74" s="9"/>
      <c r="C74" s="10" t="s">
        <v>77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2:9">
      <c r="B75" s="9"/>
      <c r="C75" s="10" t="s">
        <v>78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2:9" ht="22.5" customHeight="1">
      <c r="B76" s="22" t="s">
        <v>79</v>
      </c>
      <c r="C76" s="23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>
      <c r="B77" s="9"/>
      <c r="C77" s="10" t="s">
        <v>80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2:9">
      <c r="B78" s="9"/>
      <c r="C78" s="10" t="s">
        <v>81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2:9">
      <c r="B79" s="9"/>
      <c r="C79" s="10" t="s">
        <v>82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2:9">
      <c r="B80" s="9"/>
      <c r="C80" s="10" t="s">
        <v>83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2:9">
      <c r="B81" s="9"/>
      <c r="C81" s="10" t="s">
        <v>84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2:9">
      <c r="B82" s="9"/>
      <c r="C82" s="10" t="s">
        <v>85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2:9">
      <c r="B83" s="9"/>
      <c r="C83" s="10" t="s">
        <v>86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</row>
    <row r="84" spans="2:9">
      <c r="B84" s="9"/>
      <c r="C84" s="10"/>
      <c r="D84" s="11"/>
      <c r="E84" s="11"/>
      <c r="F84" s="11"/>
      <c r="G84" s="11"/>
      <c r="H84" s="11"/>
      <c r="I84" s="11"/>
    </row>
    <row r="85" spans="2:9">
      <c r="B85" s="16"/>
      <c r="C85" s="17" t="s">
        <v>87</v>
      </c>
      <c r="D85" s="18">
        <v>66787235.999999993</v>
      </c>
      <c r="E85" s="18">
        <v>-4230831.1199999992</v>
      </c>
      <c r="F85" s="18">
        <v>62556404.880000003</v>
      </c>
      <c r="G85" s="18">
        <v>61113953.380000003</v>
      </c>
      <c r="H85" s="18">
        <v>61113953.380000003</v>
      </c>
      <c r="I85" s="18">
        <v>1442451.5000000016</v>
      </c>
    </row>
    <row r="86" spans="2:9">
      <c r="B86" s="19"/>
      <c r="C86" s="19"/>
      <c r="D86" s="20"/>
      <c r="E86" s="20"/>
      <c r="F86" s="20"/>
      <c r="G86" s="20"/>
      <c r="H86" s="20"/>
      <c r="I86" s="20"/>
    </row>
    <row r="87" spans="2:9">
      <c r="B87" s="21"/>
      <c r="C87" s="21"/>
      <c r="D87" s="21"/>
      <c r="E87" s="21"/>
      <c r="F87" s="21"/>
      <c r="G87" s="21"/>
      <c r="H87" s="21"/>
      <c r="I87" s="21"/>
    </row>
    <row r="88" spans="2:9">
      <c r="B88" s="21"/>
      <c r="C88" s="21"/>
      <c r="D88" s="21"/>
      <c r="E88" s="21"/>
      <c r="F88" s="21"/>
      <c r="G88" s="21"/>
      <c r="H88" s="21"/>
      <c r="I88" s="21"/>
    </row>
  </sheetData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allowBlank="1" showInputMessage="1" showErrorMessage="1" errorTitle="DECIMAL" error="Sólo importes sin decimales, por favor." sqref="I40 I20 I30 D13:H84" xr:uid="{4AD03B96-C5D5-4A71-B835-252AA96B969A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31:I39 I13:I19 I21:I29 I41:I84" xr:uid="{948B4D67-70FA-401B-A062-22AA03D315F6}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3" verticalDpi="0" r:id="rId1"/>
  <rowBreaks count="2" manualBreakCount="2">
    <brk id="39" max="16383" man="1"/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COG CG</vt:lpstr>
      <vt:lpstr>'Analítico Egresos COG CG'!Títulos_a_imprimir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dcterms:created xsi:type="dcterms:W3CDTF">2024-02-15T00:28:33Z</dcterms:created>
  <dcterms:modified xsi:type="dcterms:W3CDTF">2024-02-20T19:28:56Z</dcterms:modified>
</cp:coreProperties>
</file>