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Jennyfer Paola Avalos Vazquez</author>
  </authors>
  <commentList>
    <comment ref="E151" authorId="0" shape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<sst xmlns="http://schemas.openxmlformats.org/spreadsheetml/2006/main" count="292" uniqueCount="233">
  <si>
    <t>Administración Portuaria Integral de Tamaulipas, S.A. de C.V.</t>
  </si>
  <si>
    <t>Cuenta Pública 2023</t>
  </si>
  <si>
    <t>Relación de Bienes Muebles que Componen el Patrimonio</t>
  </si>
  <si>
    <t>al 31 de Diciembre de 2023</t>
  </si>
  <si>
    <t>(Cifras en Pesos)</t>
  </si>
  <si>
    <t>Código</t>
  </si>
  <si>
    <t>Descripción del Bien Mueble</t>
  </si>
  <si>
    <t>Valor en libros</t>
  </si>
  <si>
    <t>1FMJK1FT0HEA10513</t>
  </si>
  <si>
    <t>Ford Expedition, XL Max, 2017,  4x2  C. Blanco Oxford</t>
  </si>
  <si>
    <t>1FTMF1EM3EKD19177</t>
  </si>
  <si>
    <t>Ford F150 2014 Serie 1FTFM1EM3EKD19177</t>
  </si>
  <si>
    <t>2FMDK3JC6EBA56502</t>
  </si>
  <si>
    <t>Ford Edge 2014 Serie 3FMDK3JC6EBA56502</t>
  </si>
  <si>
    <t>3FA6P0G75ER370852</t>
  </si>
  <si>
    <t>Ford Fusion Mod 2014 Serie 3FA6P0G75ER370852</t>
  </si>
  <si>
    <t>8AFWR5AA1H6018349</t>
  </si>
  <si>
    <t>Ford Ranger Crew 2017, 4cil, 4 Puertas, Clase J1r, C. Blanco Oxford</t>
  </si>
  <si>
    <t>8AFWR5AA1H6471872</t>
  </si>
  <si>
    <t>E-0001</t>
  </si>
  <si>
    <t>Computadora Apple</t>
  </si>
  <si>
    <t>E-0002</t>
  </si>
  <si>
    <t>Computadora Dell Optiflex 9020</t>
  </si>
  <si>
    <t>E-0003</t>
  </si>
  <si>
    <t>E-0004</t>
  </si>
  <si>
    <t>E-0005</t>
  </si>
  <si>
    <t>Computadora Dell Optiflex 9030</t>
  </si>
  <si>
    <t>E-0006</t>
  </si>
  <si>
    <t>Computadora Dell Optiflex 3020</t>
  </si>
  <si>
    <t>E-0007</t>
  </si>
  <si>
    <t>E-0008</t>
  </si>
  <si>
    <t>E-0017</t>
  </si>
  <si>
    <t>Proyector Infocus</t>
  </si>
  <si>
    <t>E-0018</t>
  </si>
  <si>
    <t>Impresora Multifuncional</t>
  </si>
  <si>
    <t>E-0019</t>
  </si>
  <si>
    <t>Impresora Hewlett-Packard</t>
  </si>
  <si>
    <t>E-0038</t>
  </si>
  <si>
    <t>Cisco Gigabit</t>
  </si>
  <si>
    <t>E-0040</t>
  </si>
  <si>
    <t>Servidor Hewlett-Packard</t>
  </si>
  <si>
    <t>E-0041</t>
  </si>
  <si>
    <t>Monitor Acer Led</t>
  </si>
  <si>
    <t>E-0043</t>
  </si>
  <si>
    <t>Computadora Dell Optiplex</t>
  </si>
  <si>
    <t>E-0044</t>
  </si>
  <si>
    <t>Computadora Dell Inspiron</t>
  </si>
  <si>
    <t>E-0045</t>
  </si>
  <si>
    <t>UPS</t>
  </si>
  <si>
    <t>E-0046</t>
  </si>
  <si>
    <t>E-0047</t>
  </si>
  <si>
    <t>Back UP</t>
  </si>
  <si>
    <t>E-0048</t>
  </si>
  <si>
    <t>Central TES824</t>
  </si>
  <si>
    <t>E-0049</t>
  </si>
  <si>
    <t>Tarjeta 3 Líneas</t>
  </si>
  <si>
    <t>E-0053</t>
  </si>
  <si>
    <t>Lector De Huellas Y Licencia</t>
  </si>
  <si>
    <t>E-0059</t>
  </si>
  <si>
    <t>Pantalla Samsung 55" 4k UHD</t>
  </si>
  <si>
    <t>E-0066</t>
  </si>
  <si>
    <t>Computadora Dell I5 7050sff C/Monitor 20"</t>
  </si>
  <si>
    <t>E-0068</t>
  </si>
  <si>
    <t>Computadora Dell I7 7050sff  C/Monitor 20"</t>
  </si>
  <si>
    <t>E-0070</t>
  </si>
  <si>
    <t>E-0072</t>
  </si>
  <si>
    <t>E-0074</t>
  </si>
  <si>
    <t>E-0076</t>
  </si>
  <si>
    <t>Computadora Portátil Dell I7 15-5590</t>
  </si>
  <si>
    <t>E-0077</t>
  </si>
  <si>
    <t>No Break</t>
  </si>
  <si>
    <t>E-0079</t>
  </si>
  <si>
    <t>Laptop Dell Latitude 3410 Serie: 6DMG1B3</t>
  </si>
  <si>
    <t>E-0080</t>
  </si>
  <si>
    <t>Laptop Dell Latitude 3410 Serie: GGMG1B3</t>
  </si>
  <si>
    <t>E-0081</t>
  </si>
  <si>
    <t>Laptop Dell Latitude 3410 Serie: GDMG1B3</t>
  </si>
  <si>
    <t>E-0082</t>
  </si>
  <si>
    <t>Laptop Dell Latitude 3410 Serie: 5CMG1B3</t>
  </si>
  <si>
    <t>E-0083</t>
  </si>
  <si>
    <t>Laptop Dell Latitude 3410 Serie: 9GMG1B3</t>
  </si>
  <si>
    <t>E-0084</t>
  </si>
  <si>
    <t>Laptop Hp</t>
  </si>
  <si>
    <t>I-0001</t>
  </si>
  <si>
    <t>Paquete Microsoft Windows</t>
  </si>
  <si>
    <t>I-0002</t>
  </si>
  <si>
    <t>Dominios Página De Internet</t>
  </si>
  <si>
    <t>M-0001</t>
  </si>
  <si>
    <t>Modulo De Recepción</t>
  </si>
  <si>
    <t>M-0010</t>
  </si>
  <si>
    <t>Archivero Horizontal</t>
  </si>
  <si>
    <t>M-0011</t>
  </si>
  <si>
    <t>M-0012</t>
  </si>
  <si>
    <t>M-0013</t>
  </si>
  <si>
    <t>M-0014</t>
  </si>
  <si>
    <t>M-0015</t>
  </si>
  <si>
    <t>M-0016</t>
  </si>
  <si>
    <t>M-0017</t>
  </si>
  <si>
    <t>M-0019</t>
  </si>
  <si>
    <t>Banca De 3 Plazas</t>
  </si>
  <si>
    <t>M-0020</t>
  </si>
  <si>
    <t>M-0032</t>
  </si>
  <si>
    <t>Modulo Ejecutivo</t>
  </si>
  <si>
    <t>M-0033</t>
  </si>
  <si>
    <t>Sillón Ejecutivo</t>
  </si>
  <si>
    <t>M-0034</t>
  </si>
  <si>
    <t>Sillón De Visita</t>
  </si>
  <si>
    <t>M-0035</t>
  </si>
  <si>
    <t>M-0036</t>
  </si>
  <si>
    <t>Mesa Esquinera</t>
  </si>
  <si>
    <t>M-0037</t>
  </si>
  <si>
    <t>Sofá De 1 Plaza</t>
  </si>
  <si>
    <t>M-0038</t>
  </si>
  <si>
    <t>Sofá De 2 Plazas</t>
  </si>
  <si>
    <t>M-0039</t>
  </si>
  <si>
    <t>Mesa Para Sala De Juntas</t>
  </si>
  <si>
    <t>M-0040</t>
  </si>
  <si>
    <t>Credenza</t>
  </si>
  <si>
    <t>M-0041</t>
  </si>
  <si>
    <t>M-0042</t>
  </si>
  <si>
    <t>M-0043</t>
  </si>
  <si>
    <t>M-0044</t>
  </si>
  <si>
    <t>M-0045</t>
  </si>
  <si>
    <t>M-0046</t>
  </si>
  <si>
    <t>M-0047</t>
  </si>
  <si>
    <t>M-0048</t>
  </si>
  <si>
    <t>M-0049</t>
  </si>
  <si>
    <t>M-0050</t>
  </si>
  <si>
    <t>M-0051</t>
  </si>
  <si>
    <t>M-0052</t>
  </si>
  <si>
    <t>M-0053</t>
  </si>
  <si>
    <t>M-0054</t>
  </si>
  <si>
    <t>M-0061</t>
  </si>
  <si>
    <t>Modulo</t>
  </si>
  <si>
    <t>M-0062</t>
  </si>
  <si>
    <t>M-0063</t>
  </si>
  <si>
    <t>M-0064</t>
  </si>
  <si>
    <t>M-0065</t>
  </si>
  <si>
    <t>M-0066</t>
  </si>
  <si>
    <t>Archivero Vertical De 4 Gavetas</t>
  </si>
  <si>
    <t>M-0079</t>
  </si>
  <si>
    <t>Gabinete</t>
  </si>
  <si>
    <t>M-0080</t>
  </si>
  <si>
    <t>M-0081</t>
  </si>
  <si>
    <t>M-0082</t>
  </si>
  <si>
    <t>Perchero</t>
  </si>
  <si>
    <t>M-0083</t>
  </si>
  <si>
    <t>Cocineta</t>
  </si>
  <si>
    <t>M-0087</t>
  </si>
  <si>
    <t>Módulo Ejecutivo</t>
  </si>
  <si>
    <t>M-0088</t>
  </si>
  <si>
    <t>M-0089</t>
  </si>
  <si>
    <t>Archivero Horizontal Cuatro Gavetas</t>
  </si>
  <si>
    <t>M-0090</t>
  </si>
  <si>
    <t>Sillón De Visita Modelo Optimus</t>
  </si>
  <si>
    <t>M-0091</t>
  </si>
  <si>
    <t>M-0101</t>
  </si>
  <si>
    <t>Modulo En Forma De L</t>
  </si>
  <si>
    <t>M-0102</t>
  </si>
  <si>
    <t>M-0109</t>
  </si>
  <si>
    <t>Filtro De Agua Nikken</t>
  </si>
  <si>
    <t>M-0117</t>
  </si>
  <si>
    <t>M-0118</t>
  </si>
  <si>
    <t>M-0119</t>
  </si>
  <si>
    <t>M-0129</t>
  </si>
  <si>
    <t>Remolques Oficinas Móviles</t>
  </si>
  <si>
    <t xml:space="preserve">Casetas De Vigilancia                             </t>
  </si>
  <si>
    <t>M-130</t>
  </si>
  <si>
    <t>Sillas Para Oficinas En Puerto De Matamoros</t>
  </si>
  <si>
    <t>M-131</t>
  </si>
  <si>
    <t>10 Sillas, 8 Sillones Ejec, 3 Mesas Y 6 Archiveros P/ Pto Mat</t>
  </si>
  <si>
    <t>M-0168</t>
  </si>
  <si>
    <t>Estantes Metálicos  (Ecología)</t>
  </si>
  <si>
    <t>M-0169</t>
  </si>
  <si>
    <t>Estantes Metálicos (Ecología)</t>
  </si>
  <si>
    <t>M-0170</t>
  </si>
  <si>
    <t>M-0171</t>
  </si>
  <si>
    <t>Estantes Metálicos  (Proyectos)</t>
  </si>
  <si>
    <t>M-0172</t>
  </si>
  <si>
    <t>Estantes Metálicos  (Estudios Técnicos)</t>
  </si>
  <si>
    <t>M-0173</t>
  </si>
  <si>
    <t>Estantes Metálicos (Estudios Técnicos)</t>
  </si>
  <si>
    <t>M-0174</t>
  </si>
  <si>
    <t>Estantes Metálicos  (Contabilidad)</t>
  </si>
  <si>
    <t>M-0175</t>
  </si>
  <si>
    <t>Frigobar Atvio 3.2</t>
  </si>
  <si>
    <t>M-0177</t>
  </si>
  <si>
    <t>M-0178</t>
  </si>
  <si>
    <t>M-0179</t>
  </si>
  <si>
    <t>M-0180</t>
  </si>
  <si>
    <t>M-0181</t>
  </si>
  <si>
    <t>M-0182</t>
  </si>
  <si>
    <t>M-0183</t>
  </si>
  <si>
    <t>M-0196-M0198</t>
  </si>
  <si>
    <t>Estantes Metálicos  3 Unidades</t>
  </si>
  <si>
    <t>M-0199</t>
  </si>
  <si>
    <t>Mesa Rectangular Med 120 X 60 Tubular</t>
  </si>
  <si>
    <t>M-0194</t>
  </si>
  <si>
    <t>Mesa Plegable Lifetime 66x46 Contabilidad</t>
  </si>
  <si>
    <t>Equipo Telefónico</t>
  </si>
  <si>
    <t>E-0085</t>
  </si>
  <si>
    <t>E-0086</t>
  </si>
  <si>
    <t>E-0087</t>
  </si>
  <si>
    <t>E-0088</t>
  </si>
  <si>
    <t>E-0089</t>
  </si>
  <si>
    <t>M-0214</t>
  </si>
  <si>
    <t>Silla Ejecutiva Grand (Ger Comercializacion)</t>
  </si>
  <si>
    <t>M-0203</t>
  </si>
  <si>
    <t>Silla Ejecutiva  Grand (Ger Administrativa)</t>
  </si>
  <si>
    <t>M-0204</t>
  </si>
  <si>
    <t>M-0205</t>
  </si>
  <si>
    <t>Silla Ejecutiva  Rta (Ger Administrativa)</t>
  </si>
  <si>
    <t>M-0202</t>
  </si>
  <si>
    <t>Silla Ergonómica (Subgerencia Administrativa)</t>
  </si>
  <si>
    <t>M-0201</t>
  </si>
  <si>
    <t>Silla Ergonómica (Jurídico)</t>
  </si>
  <si>
    <t>E-0097</t>
  </si>
  <si>
    <t>Impresora Láser Jet Color Multifuncional (Puerto)</t>
  </si>
  <si>
    <t>M-0213</t>
  </si>
  <si>
    <t>Minisplit Mirage 1 Ton Sistemas</t>
  </si>
  <si>
    <t>M-0216</t>
  </si>
  <si>
    <t>Librero 1.84 X 48 X 40 (Subgerencia Administrativa)</t>
  </si>
  <si>
    <t>M-0217-M-0218</t>
  </si>
  <si>
    <t>2 Sillas Ejecutivas Administración Y Jurídico</t>
  </si>
  <si>
    <t>M-0215</t>
  </si>
  <si>
    <t>Pantalla Lg De 86" Smart Tv Para Oficinas Puerto</t>
  </si>
  <si>
    <t>E-0100-E0101</t>
  </si>
  <si>
    <t>2 Cámaras Nikon Coopix P950 (Ingeniería)</t>
  </si>
  <si>
    <t>E-0098</t>
  </si>
  <si>
    <t>Laptop Hp (Oficinas Puerto)</t>
  </si>
  <si>
    <t>E-0099</t>
  </si>
  <si>
    <t>GPSMAP Multiband Ingeniería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</si>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</sst>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1"/>
      <color indexed="8"/>
      <name val="Encode Sans"/>
    </font>
    <font>
      <sz val="11"/>
      <color theme="1"/>
      <name val="Calibri"/>
      <family val="2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/>
    <xf numFmtId="0" fontId="4" fillId="0" borderId="0" xfId="0" applyFont="1"/>
    <xf numFmtId="0" fontId="5" fillId="2" borderId="0" xfId="0" applyFont="1" applyFill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3" fontId="10" fillId="2" borderId="6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Alignment="1" applyProtection="1">
      <alignment horizontal="center" vertical="top"/>
      <protection locked="0"/>
    </xf>
    <xf numFmtId="0" fontId="11" fillId="2" borderId="7" xfId="0" applyFont="1" applyFill="1" applyBorder="1" applyAlignment="1" applyProtection="1">
      <alignment vertical="top"/>
      <protection locked="0"/>
    </xf>
    <xf numFmtId="0" fontId="11" fillId="2" borderId="8" xfId="0" applyFont="1" applyFill="1" applyBorder="1" applyAlignment="1" applyProtection="1">
      <alignment vertical="top"/>
      <protection locked="0"/>
    </xf>
    <xf numFmtId="0" fontId="11" fillId="2" borderId="9" xfId="0" applyFont="1" applyFill="1" applyBorder="1" applyAlignment="1" applyProtection="1">
      <alignment horizontal="left" vertical="top"/>
      <protection locked="0"/>
    </xf>
    <xf numFmtId="42" fontId="11" fillId="2" borderId="9" xfId="1" applyNumberFormat="1" applyFont="1" applyFill="1" applyBorder="1" applyAlignment="1" applyProtection="1">
      <alignment horizontal="right" vertical="top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right" vertical="top"/>
      <protection locked="0"/>
    </xf>
    <xf numFmtId="0" fontId="12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238127</xdr:rowOff>
    </xdr:from>
    <xdr:to>
      <xdr:col>3</xdr:col>
      <xdr:colOff>371475</xdr:colOff>
      <xdr:row>4</xdr:row>
      <xdr:rowOff>247651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4300" y="238127"/>
          <a:ext cx="1914525" cy="1190624"/>
        </a:xfrm>
        <a:prstGeom prst="rect">
          <a:avLst/>
        </a:prstGeom>
      </xdr:spPr>
    </xdr:pic>
    <xdr:clientData/>
  </xdr:twoCellAnchor>
  <xdr:twoCellAnchor editAs="oneCell">
    <xdr:from>
      <xdr:col>3</xdr:col>
      <xdr:colOff>4695825</xdr:colOff>
      <xdr:row>1</xdr:row>
      <xdr:rowOff>38100</xdr:rowOff>
    </xdr:from>
    <xdr:to>
      <xdr:col>4</xdr:col>
      <xdr:colOff>1495200</xdr:colOff>
      <xdr:row>4</xdr:row>
      <xdr:rowOff>190500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3175" y="304800"/>
          <a:ext cx="201907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3"/>
  <sheetViews>
    <sheetView tabSelected="1" workbookViewId="0">
      <selection activeCell="D161" sqref="D161"/>
    </sheetView>
  </sheetViews>
  <sheetFormatPr baseColWidth="10" defaultRowHeight="15" x14ac:dyDescent="0.2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 x14ac:dyDescent="0.55000000000000004">
      <c r="A1" s="1"/>
      <c r="B1" s="1"/>
      <c r="C1" s="1"/>
      <c r="D1" s="2" t="s">
        <v>0</v>
      </c>
      <c r="E1" s="3"/>
      <c r="F1" s="4"/>
    </row>
    <row r="2" spans="1:6" ht="24" x14ac:dyDescent="0.55000000000000004">
      <c r="A2" s="1"/>
      <c r="B2" s="5"/>
      <c r="C2" s="1"/>
      <c r="D2" s="6" t="s">
        <v>1</v>
      </c>
      <c r="E2" s="1"/>
      <c r="F2" s="4"/>
    </row>
    <row r="3" spans="1:6" ht="24" x14ac:dyDescent="0.55000000000000004">
      <c r="A3" s="1"/>
      <c r="B3" s="5"/>
      <c r="C3" s="1"/>
      <c r="D3" s="6" t="s">
        <v>2</v>
      </c>
      <c r="E3" s="1"/>
      <c r="F3" s="4"/>
    </row>
    <row r="4" spans="1:6" ht="24" x14ac:dyDescent="0.55000000000000004">
      <c r="A4" s="1"/>
      <c r="B4" s="5"/>
      <c r="C4" s="1"/>
      <c r="D4" s="6" t="s">
        <v>3</v>
      </c>
      <c r="E4" s="1"/>
      <c r="F4" s="4"/>
    </row>
    <row r="5" spans="1:6" ht="24" x14ac:dyDescent="0.55000000000000004">
      <c r="A5" s="1"/>
      <c r="B5" s="7"/>
      <c r="C5" s="8"/>
      <c r="D5" s="6" t="s">
        <v>4</v>
      </c>
      <c r="E5" s="9"/>
      <c r="F5" s="4"/>
    </row>
    <row r="6" spans="1:6" ht="12" customHeight="1" x14ac:dyDescent="0.55000000000000004">
      <c r="A6" s="1"/>
      <c r="B6" s="10"/>
      <c r="C6" s="11"/>
      <c r="D6" s="10"/>
      <c r="E6" s="10"/>
      <c r="F6" s="4"/>
    </row>
    <row r="7" spans="1:6" ht="24" x14ac:dyDescent="0.55000000000000004">
      <c r="A7" s="1"/>
      <c r="B7" s="12" t="s">
        <v>5</v>
      </c>
      <c r="C7" s="13"/>
      <c r="D7" s="14" t="s">
        <v>6</v>
      </c>
      <c r="E7" s="15" t="s">
        <v>7</v>
      </c>
      <c r="F7" s="4"/>
    </row>
    <row r="8" spans="1:6" ht="17.100000000000001" customHeight="1" x14ac:dyDescent="0.25">
      <c r="A8" s="4"/>
      <c r="B8" s="16" t="s">
        <v>8</v>
      </c>
      <c r="C8" s="17"/>
      <c r="D8" s="18" t="s">
        <v>9</v>
      </c>
      <c r="E8" s="19">
        <v>640690</v>
      </c>
      <c r="F8" s="4"/>
    </row>
    <row r="9" spans="1:6" ht="17.100000000000001" customHeight="1" x14ac:dyDescent="0.25">
      <c r="A9" s="4"/>
      <c r="B9" s="16" t="s">
        <v>10</v>
      </c>
      <c r="C9" s="17"/>
      <c r="D9" s="18" t="s">
        <v>11</v>
      </c>
      <c r="E9" s="19">
        <v>287845</v>
      </c>
      <c r="F9" s="4"/>
    </row>
    <row r="10" spans="1:6" ht="17.100000000000001" customHeight="1" x14ac:dyDescent="0.25">
      <c r="A10" s="4"/>
      <c r="B10" s="16" t="s">
        <v>12</v>
      </c>
      <c r="C10" s="17"/>
      <c r="D10" s="18" t="s">
        <v>13</v>
      </c>
      <c r="E10" s="19">
        <v>368793</v>
      </c>
      <c r="F10" s="4"/>
    </row>
    <row r="11" spans="1:6" ht="17.100000000000001" customHeight="1" x14ac:dyDescent="0.25">
      <c r="A11" s="4"/>
      <c r="B11" s="16" t="s">
        <v>14</v>
      </c>
      <c r="C11" s="17"/>
      <c r="D11" s="18" t="s">
        <v>15</v>
      </c>
      <c r="E11" s="19">
        <v>252500</v>
      </c>
      <c r="F11" s="4"/>
    </row>
    <row r="12" spans="1:6" ht="17.100000000000001" customHeight="1" x14ac:dyDescent="0.25">
      <c r="A12" s="4"/>
      <c r="B12" s="16" t="s">
        <v>16</v>
      </c>
      <c r="C12" s="17"/>
      <c r="D12" s="18" t="s">
        <v>17</v>
      </c>
      <c r="E12" s="19">
        <v>286638</v>
      </c>
      <c r="F12" s="4"/>
    </row>
    <row r="13" spans="1:6" ht="17.100000000000001" customHeight="1" x14ac:dyDescent="0.25">
      <c r="A13" s="4"/>
      <c r="B13" s="16" t="s">
        <v>18</v>
      </c>
      <c r="C13" s="17"/>
      <c r="D13" s="18" t="s">
        <v>17</v>
      </c>
      <c r="E13" s="19">
        <v>286638</v>
      </c>
      <c r="F13" s="4"/>
    </row>
    <row r="14" spans="1:6" ht="17.100000000000001" customHeight="1" x14ac:dyDescent="0.25">
      <c r="A14" s="4"/>
      <c r="B14" s="16" t="s">
        <v>19</v>
      </c>
      <c r="C14" s="17"/>
      <c r="D14" s="18" t="s">
        <v>20</v>
      </c>
      <c r="E14" s="19">
        <v>27499</v>
      </c>
      <c r="F14" s="4"/>
    </row>
    <row r="15" spans="1:6" ht="17.100000000000001" customHeight="1" x14ac:dyDescent="0.25">
      <c r="A15" s="4"/>
      <c r="B15" s="16" t="s">
        <v>21</v>
      </c>
      <c r="C15" s="17"/>
      <c r="D15" s="18" t="s">
        <v>22</v>
      </c>
      <c r="E15" s="19">
        <v>16685</v>
      </c>
      <c r="F15" s="4"/>
    </row>
    <row r="16" spans="1:6" ht="17.100000000000001" customHeight="1" x14ac:dyDescent="0.25">
      <c r="A16" s="4"/>
      <c r="B16" s="16" t="s">
        <v>23</v>
      </c>
      <c r="C16" s="17"/>
      <c r="D16" s="18" t="s">
        <v>22</v>
      </c>
      <c r="E16" s="19">
        <v>16685</v>
      </c>
      <c r="F16" s="4"/>
    </row>
    <row r="17" spans="1:6" ht="17.100000000000001" customHeight="1" x14ac:dyDescent="0.25">
      <c r="A17" s="4"/>
      <c r="B17" s="16" t="s">
        <v>24</v>
      </c>
      <c r="C17" s="17"/>
      <c r="D17" s="18" t="s">
        <v>22</v>
      </c>
      <c r="E17" s="19">
        <v>16685</v>
      </c>
      <c r="F17" s="4"/>
    </row>
    <row r="18" spans="1:6" ht="17.100000000000001" customHeight="1" x14ac:dyDescent="0.25">
      <c r="A18" s="4"/>
      <c r="B18" s="16" t="s">
        <v>25</v>
      </c>
      <c r="C18" s="17"/>
      <c r="D18" s="18" t="s">
        <v>26</v>
      </c>
      <c r="E18" s="19">
        <v>16995</v>
      </c>
      <c r="F18" s="4"/>
    </row>
    <row r="19" spans="1:6" ht="17.100000000000001" customHeight="1" x14ac:dyDescent="0.25">
      <c r="A19" s="4"/>
      <c r="B19" s="16" t="s">
        <v>27</v>
      </c>
      <c r="C19" s="17"/>
      <c r="D19" s="18" t="s">
        <v>28</v>
      </c>
      <c r="E19" s="19">
        <v>13475</v>
      </c>
      <c r="F19" s="4"/>
    </row>
    <row r="20" spans="1:6" ht="17.100000000000001" customHeight="1" x14ac:dyDescent="0.25">
      <c r="A20" s="4"/>
      <c r="B20" s="16" t="s">
        <v>29</v>
      </c>
      <c r="C20" s="17"/>
      <c r="D20" s="18" t="s">
        <v>28</v>
      </c>
      <c r="E20" s="19">
        <v>13475</v>
      </c>
      <c r="F20" s="4"/>
    </row>
    <row r="21" spans="1:6" ht="17.100000000000001" customHeight="1" x14ac:dyDescent="0.25">
      <c r="A21" s="4"/>
      <c r="B21" s="16" t="s">
        <v>30</v>
      </c>
      <c r="C21" s="17"/>
      <c r="D21" s="18" t="s">
        <v>28</v>
      </c>
      <c r="E21" s="19">
        <v>13475</v>
      </c>
      <c r="F21" s="4"/>
    </row>
    <row r="22" spans="1:6" ht="17.100000000000001" customHeight="1" x14ac:dyDescent="0.25">
      <c r="A22" s="4"/>
      <c r="B22" s="16" t="s">
        <v>31</v>
      </c>
      <c r="C22" s="17"/>
      <c r="D22" s="18" t="s">
        <v>32</v>
      </c>
      <c r="E22" s="19">
        <v>9125</v>
      </c>
      <c r="F22" s="4"/>
    </row>
    <row r="23" spans="1:6" ht="17.100000000000001" customHeight="1" x14ac:dyDescent="0.25">
      <c r="A23" s="4"/>
      <c r="B23" s="16" t="s">
        <v>33</v>
      </c>
      <c r="C23" s="17"/>
      <c r="D23" s="18" t="s">
        <v>34</v>
      </c>
      <c r="E23" s="19">
        <v>6450</v>
      </c>
      <c r="F23" s="4"/>
    </row>
    <row r="24" spans="1:6" ht="17.100000000000001" customHeight="1" x14ac:dyDescent="0.25">
      <c r="A24" s="4"/>
      <c r="B24" s="16" t="s">
        <v>35</v>
      </c>
      <c r="C24" s="17"/>
      <c r="D24" s="18" t="s">
        <v>36</v>
      </c>
      <c r="E24" s="19">
        <v>2995</v>
      </c>
      <c r="F24" s="4"/>
    </row>
    <row r="25" spans="1:6" ht="17.100000000000001" customHeight="1" x14ac:dyDescent="0.25">
      <c r="A25" s="4"/>
      <c r="B25" s="16" t="s">
        <v>37</v>
      </c>
      <c r="C25" s="17"/>
      <c r="D25" s="18" t="s">
        <v>38</v>
      </c>
      <c r="E25" s="19">
        <v>18496</v>
      </c>
      <c r="F25" s="4"/>
    </row>
    <row r="26" spans="1:6" ht="17.100000000000001" customHeight="1" x14ac:dyDescent="0.25">
      <c r="A26" s="4"/>
      <c r="B26" s="16" t="s">
        <v>39</v>
      </c>
      <c r="C26" s="17"/>
      <c r="D26" s="18" t="s">
        <v>40</v>
      </c>
      <c r="E26" s="19">
        <v>20495</v>
      </c>
      <c r="F26" s="4"/>
    </row>
    <row r="27" spans="1:6" ht="17.100000000000001" customHeight="1" x14ac:dyDescent="0.25">
      <c r="A27" s="4"/>
      <c r="B27" s="16" t="s">
        <v>41</v>
      </c>
      <c r="C27" s="17"/>
      <c r="D27" s="18" t="s">
        <v>42</v>
      </c>
      <c r="E27" s="19">
        <v>1300</v>
      </c>
      <c r="F27" s="4"/>
    </row>
    <row r="28" spans="1:6" ht="17.100000000000001" customHeight="1" x14ac:dyDescent="0.25">
      <c r="A28" s="4"/>
      <c r="B28" s="16" t="s">
        <v>43</v>
      </c>
      <c r="C28" s="17"/>
      <c r="D28" s="18" t="s">
        <v>44</v>
      </c>
      <c r="E28" s="19">
        <v>17795</v>
      </c>
      <c r="F28" s="4"/>
    </row>
    <row r="29" spans="1:6" ht="17.100000000000001" customHeight="1" x14ac:dyDescent="0.25">
      <c r="A29" s="4"/>
      <c r="B29" s="16" t="s">
        <v>45</v>
      </c>
      <c r="C29" s="17"/>
      <c r="D29" s="18" t="s">
        <v>46</v>
      </c>
      <c r="E29" s="19">
        <v>9795</v>
      </c>
      <c r="F29" s="4"/>
    </row>
    <row r="30" spans="1:6" ht="17.100000000000001" customHeight="1" x14ac:dyDescent="0.25">
      <c r="A30" s="4"/>
      <c r="B30" s="16" t="s">
        <v>47</v>
      </c>
      <c r="C30" s="17"/>
      <c r="D30" s="18" t="s">
        <v>48</v>
      </c>
      <c r="E30" s="19">
        <v>1495</v>
      </c>
      <c r="F30" s="4"/>
    </row>
    <row r="31" spans="1:6" ht="17.100000000000001" customHeight="1" x14ac:dyDescent="0.25">
      <c r="A31" s="4"/>
      <c r="B31" s="16" t="s">
        <v>49</v>
      </c>
      <c r="C31" s="17"/>
      <c r="D31" s="18" t="s">
        <v>48</v>
      </c>
      <c r="E31" s="19">
        <v>1495</v>
      </c>
      <c r="F31" s="4"/>
    </row>
    <row r="32" spans="1:6" ht="17.100000000000001" customHeight="1" x14ac:dyDescent="0.25">
      <c r="A32" s="4"/>
      <c r="B32" s="16" t="s">
        <v>50</v>
      </c>
      <c r="C32" s="17"/>
      <c r="D32" s="18" t="s">
        <v>51</v>
      </c>
      <c r="E32" s="19">
        <v>3660</v>
      </c>
      <c r="F32" s="4"/>
    </row>
    <row r="33" spans="1:6" ht="17.100000000000001" customHeight="1" x14ac:dyDescent="0.25">
      <c r="A33" s="4"/>
      <c r="B33" s="16" t="s">
        <v>52</v>
      </c>
      <c r="C33" s="17"/>
      <c r="D33" s="18" t="s">
        <v>53</v>
      </c>
      <c r="E33" s="19">
        <v>8893</v>
      </c>
      <c r="F33" s="4"/>
    </row>
    <row r="34" spans="1:6" ht="17.100000000000001" customHeight="1" x14ac:dyDescent="0.25">
      <c r="A34" s="4"/>
      <c r="B34" s="16" t="s">
        <v>54</v>
      </c>
      <c r="C34" s="17"/>
      <c r="D34" s="18" t="s">
        <v>55</v>
      </c>
      <c r="E34" s="19">
        <v>4728</v>
      </c>
      <c r="F34" s="4"/>
    </row>
    <row r="35" spans="1:6" ht="17.100000000000001" customHeight="1" x14ac:dyDescent="0.25">
      <c r="A35" s="4"/>
      <c r="B35" s="16" t="s">
        <v>56</v>
      </c>
      <c r="C35" s="17"/>
      <c r="D35" s="18" t="s">
        <v>57</v>
      </c>
      <c r="E35" s="19">
        <v>2946</v>
      </c>
      <c r="F35" s="4"/>
    </row>
    <row r="36" spans="1:6" ht="17.100000000000001" customHeight="1" x14ac:dyDescent="0.25">
      <c r="A36" s="4"/>
      <c r="B36" s="16" t="s">
        <v>58</v>
      </c>
      <c r="C36" s="17"/>
      <c r="D36" s="18" t="s">
        <v>59</v>
      </c>
      <c r="E36" s="19">
        <v>10336</v>
      </c>
      <c r="F36" s="4"/>
    </row>
    <row r="37" spans="1:6" ht="17.100000000000001" customHeight="1" x14ac:dyDescent="0.25">
      <c r="A37" s="4"/>
      <c r="B37" s="16" t="s">
        <v>60</v>
      </c>
      <c r="C37" s="17"/>
      <c r="D37" s="18" t="s">
        <v>61</v>
      </c>
      <c r="E37" s="19">
        <v>17450</v>
      </c>
      <c r="F37" s="4"/>
    </row>
    <row r="38" spans="1:6" ht="17.100000000000001" customHeight="1" x14ac:dyDescent="0.25">
      <c r="A38" s="4"/>
      <c r="B38" s="16" t="s">
        <v>62</v>
      </c>
      <c r="C38" s="17"/>
      <c r="D38" s="18" t="s">
        <v>63</v>
      </c>
      <c r="E38" s="19">
        <v>21300</v>
      </c>
      <c r="F38" s="4"/>
    </row>
    <row r="39" spans="1:6" ht="17.100000000000001" customHeight="1" x14ac:dyDescent="0.25">
      <c r="A39" s="4"/>
      <c r="B39" s="16" t="s">
        <v>64</v>
      </c>
      <c r="C39" s="17"/>
      <c r="D39" s="18" t="s">
        <v>63</v>
      </c>
      <c r="E39" s="19">
        <v>21300</v>
      </c>
      <c r="F39" s="4"/>
    </row>
    <row r="40" spans="1:6" ht="17.100000000000001" customHeight="1" x14ac:dyDescent="0.25">
      <c r="A40" s="4"/>
      <c r="B40" s="16" t="s">
        <v>65</v>
      </c>
      <c r="C40" s="17"/>
      <c r="D40" s="18" t="s">
        <v>63</v>
      </c>
      <c r="E40" s="19">
        <v>21300</v>
      </c>
      <c r="F40" s="4"/>
    </row>
    <row r="41" spans="1:6" ht="17.100000000000001" customHeight="1" x14ac:dyDescent="0.25">
      <c r="A41" s="4"/>
      <c r="B41" s="16" t="s">
        <v>66</v>
      </c>
      <c r="C41" s="17"/>
      <c r="D41" s="18" t="s">
        <v>63</v>
      </c>
      <c r="E41" s="19">
        <v>21300</v>
      </c>
      <c r="F41" s="4"/>
    </row>
    <row r="42" spans="1:6" ht="17.100000000000001" customHeight="1" x14ac:dyDescent="0.25">
      <c r="A42" s="4"/>
      <c r="B42" s="16" t="s">
        <v>67</v>
      </c>
      <c r="C42" s="17"/>
      <c r="D42" s="18" t="s">
        <v>68</v>
      </c>
      <c r="E42" s="19">
        <v>26390</v>
      </c>
      <c r="F42" s="4"/>
    </row>
    <row r="43" spans="1:6" ht="17.100000000000001" customHeight="1" x14ac:dyDescent="0.25">
      <c r="A43" s="4"/>
      <c r="B43" s="16" t="s">
        <v>69</v>
      </c>
      <c r="C43" s="17"/>
      <c r="D43" s="18" t="s">
        <v>70</v>
      </c>
      <c r="E43" s="19">
        <v>8731</v>
      </c>
      <c r="F43" s="4"/>
    </row>
    <row r="44" spans="1:6" ht="17.100000000000001" customHeight="1" x14ac:dyDescent="0.25">
      <c r="A44" s="4"/>
      <c r="B44" s="16" t="s">
        <v>71</v>
      </c>
      <c r="C44" s="17"/>
      <c r="D44" s="18" t="s">
        <v>72</v>
      </c>
      <c r="E44" s="19">
        <v>17900</v>
      </c>
      <c r="F44" s="4"/>
    </row>
    <row r="45" spans="1:6" ht="17.100000000000001" customHeight="1" x14ac:dyDescent="0.25">
      <c r="A45" s="4"/>
      <c r="B45" s="16" t="s">
        <v>73</v>
      </c>
      <c r="C45" s="17"/>
      <c r="D45" s="18" t="s">
        <v>74</v>
      </c>
      <c r="E45" s="19">
        <v>17900</v>
      </c>
      <c r="F45" s="4"/>
    </row>
    <row r="46" spans="1:6" ht="17.100000000000001" customHeight="1" x14ac:dyDescent="0.25">
      <c r="A46" s="4"/>
      <c r="B46" s="16" t="s">
        <v>75</v>
      </c>
      <c r="C46" s="17"/>
      <c r="D46" s="18" t="s">
        <v>76</v>
      </c>
      <c r="E46" s="19">
        <v>17900</v>
      </c>
      <c r="F46" s="4"/>
    </row>
    <row r="47" spans="1:6" ht="17.100000000000001" customHeight="1" x14ac:dyDescent="0.25">
      <c r="A47" s="4"/>
      <c r="B47" s="16" t="s">
        <v>77</v>
      </c>
      <c r="C47" s="17"/>
      <c r="D47" s="18" t="s">
        <v>78</v>
      </c>
      <c r="E47" s="19">
        <v>17900</v>
      </c>
      <c r="F47" s="4"/>
    </row>
    <row r="48" spans="1:6" ht="17.100000000000001" customHeight="1" x14ac:dyDescent="0.25">
      <c r="A48" s="4"/>
      <c r="B48" s="16" t="s">
        <v>79</v>
      </c>
      <c r="C48" s="17"/>
      <c r="D48" s="18" t="s">
        <v>80</v>
      </c>
      <c r="E48" s="19">
        <v>17900</v>
      </c>
      <c r="F48" s="4"/>
    </row>
    <row r="49" spans="1:6" ht="17.100000000000001" customHeight="1" x14ac:dyDescent="0.25">
      <c r="A49" s="4"/>
      <c r="B49" s="16" t="s">
        <v>81</v>
      </c>
      <c r="C49" s="17"/>
      <c r="D49" s="18" t="s">
        <v>82</v>
      </c>
      <c r="E49" s="19">
        <v>13151</v>
      </c>
      <c r="F49" s="4"/>
    </row>
    <row r="50" spans="1:6" ht="17.100000000000001" customHeight="1" x14ac:dyDescent="0.25">
      <c r="A50" s="4"/>
      <c r="B50" s="16" t="s">
        <v>83</v>
      </c>
      <c r="C50" s="17"/>
      <c r="D50" s="18" t="s">
        <v>84</v>
      </c>
      <c r="E50" s="19">
        <v>11490</v>
      </c>
      <c r="F50" s="4"/>
    </row>
    <row r="51" spans="1:6" ht="17.100000000000001" customHeight="1" x14ac:dyDescent="0.25">
      <c r="A51" s="4"/>
      <c r="B51" s="16" t="s">
        <v>85</v>
      </c>
      <c r="C51" s="17"/>
      <c r="D51" s="18" t="s">
        <v>86</v>
      </c>
      <c r="E51" s="19">
        <v>1407</v>
      </c>
      <c r="F51" s="4"/>
    </row>
    <row r="52" spans="1:6" ht="17.100000000000001" customHeight="1" x14ac:dyDescent="0.25">
      <c r="A52" s="4"/>
      <c r="B52" s="16" t="s">
        <v>87</v>
      </c>
      <c r="C52" s="17"/>
      <c r="D52" s="18" t="s">
        <v>88</v>
      </c>
      <c r="E52" s="19">
        <v>19200</v>
      </c>
      <c r="F52" s="4"/>
    </row>
    <row r="53" spans="1:6" ht="17.100000000000001" customHeight="1" x14ac:dyDescent="0.25">
      <c r="A53" s="4"/>
      <c r="B53" s="16" t="s">
        <v>89</v>
      </c>
      <c r="C53" s="17"/>
      <c r="D53" s="18" t="s">
        <v>90</v>
      </c>
      <c r="E53" s="19">
        <v>5850</v>
      </c>
      <c r="F53" s="4"/>
    </row>
    <row r="54" spans="1:6" ht="17.100000000000001" customHeight="1" x14ac:dyDescent="0.25">
      <c r="A54" s="4"/>
      <c r="B54" s="16" t="s">
        <v>91</v>
      </c>
      <c r="C54" s="17"/>
      <c r="D54" s="18" t="s">
        <v>90</v>
      </c>
      <c r="E54" s="19">
        <v>5850</v>
      </c>
      <c r="F54" s="4"/>
    </row>
    <row r="55" spans="1:6" ht="17.100000000000001" customHeight="1" x14ac:dyDescent="0.25">
      <c r="A55" s="4"/>
      <c r="B55" s="16" t="s">
        <v>92</v>
      </c>
      <c r="C55" s="17"/>
      <c r="D55" s="18" t="s">
        <v>90</v>
      </c>
      <c r="E55" s="19">
        <v>5850</v>
      </c>
      <c r="F55" s="4"/>
    </row>
    <row r="56" spans="1:6" ht="17.100000000000001" customHeight="1" x14ac:dyDescent="0.25">
      <c r="A56" s="4"/>
      <c r="B56" s="16" t="s">
        <v>93</v>
      </c>
      <c r="C56" s="17"/>
      <c r="D56" s="18" t="s">
        <v>90</v>
      </c>
      <c r="E56" s="19">
        <v>5850</v>
      </c>
      <c r="F56" s="4"/>
    </row>
    <row r="57" spans="1:6" ht="17.100000000000001" customHeight="1" x14ac:dyDescent="0.25">
      <c r="A57" s="4"/>
      <c r="B57" s="16" t="s">
        <v>94</v>
      </c>
      <c r="C57" s="17"/>
      <c r="D57" s="18" t="s">
        <v>90</v>
      </c>
      <c r="E57" s="19">
        <v>5850</v>
      </c>
      <c r="F57" s="4"/>
    </row>
    <row r="58" spans="1:6" ht="17.100000000000001" customHeight="1" x14ac:dyDescent="0.25">
      <c r="A58" s="4"/>
      <c r="B58" s="16" t="s">
        <v>95</v>
      </c>
      <c r="C58" s="17"/>
      <c r="D58" s="18" t="s">
        <v>90</v>
      </c>
      <c r="E58" s="19">
        <v>5850</v>
      </c>
      <c r="F58" s="4"/>
    </row>
    <row r="59" spans="1:6" ht="17.100000000000001" customHeight="1" x14ac:dyDescent="0.25">
      <c r="A59" s="4"/>
      <c r="B59" s="16" t="s">
        <v>96</v>
      </c>
      <c r="C59" s="17"/>
      <c r="D59" s="18" t="s">
        <v>90</v>
      </c>
      <c r="E59" s="19">
        <v>5850</v>
      </c>
      <c r="F59" s="4"/>
    </row>
    <row r="60" spans="1:6" ht="17.100000000000001" customHeight="1" x14ac:dyDescent="0.25">
      <c r="A60" s="4"/>
      <c r="B60" s="16" t="s">
        <v>97</v>
      </c>
      <c r="C60" s="17"/>
      <c r="D60" s="18" t="s">
        <v>90</v>
      </c>
      <c r="E60" s="19">
        <v>5850</v>
      </c>
      <c r="F60" s="4"/>
    </row>
    <row r="61" spans="1:6" ht="17.100000000000001" customHeight="1" x14ac:dyDescent="0.25">
      <c r="A61" s="4"/>
      <c r="B61" s="16" t="s">
        <v>98</v>
      </c>
      <c r="C61" s="17"/>
      <c r="D61" s="18" t="s">
        <v>99</v>
      </c>
      <c r="E61" s="19">
        <v>2780</v>
      </c>
      <c r="F61" s="4"/>
    </row>
    <row r="62" spans="1:6" ht="17.100000000000001" customHeight="1" x14ac:dyDescent="0.25">
      <c r="A62" s="4"/>
      <c r="B62" s="16" t="s">
        <v>100</v>
      </c>
      <c r="C62" s="17"/>
      <c r="D62" s="18" t="s">
        <v>99</v>
      </c>
      <c r="E62" s="19">
        <v>2780</v>
      </c>
      <c r="F62" s="4"/>
    </row>
    <row r="63" spans="1:6" ht="17.100000000000001" customHeight="1" x14ac:dyDescent="0.25">
      <c r="A63" s="4"/>
      <c r="B63" s="16" t="s">
        <v>101</v>
      </c>
      <c r="C63" s="17"/>
      <c r="D63" s="18" t="s">
        <v>102</v>
      </c>
      <c r="E63" s="19">
        <v>35000</v>
      </c>
      <c r="F63" s="4"/>
    </row>
    <row r="64" spans="1:6" ht="17.100000000000001" customHeight="1" x14ac:dyDescent="0.25">
      <c r="A64" s="4"/>
      <c r="B64" s="16" t="s">
        <v>103</v>
      </c>
      <c r="C64" s="17"/>
      <c r="D64" s="18" t="s">
        <v>104</v>
      </c>
      <c r="E64" s="19">
        <v>5360</v>
      </c>
      <c r="F64" s="4"/>
    </row>
    <row r="65" spans="1:6" ht="17.100000000000001" customHeight="1" x14ac:dyDescent="0.25">
      <c r="A65" s="4"/>
      <c r="B65" s="16" t="s">
        <v>105</v>
      </c>
      <c r="C65" s="17"/>
      <c r="D65" s="18" t="s">
        <v>106</v>
      </c>
      <c r="E65" s="19">
        <v>4099</v>
      </c>
      <c r="F65" s="4"/>
    </row>
    <row r="66" spans="1:6" ht="17.100000000000001" customHeight="1" x14ac:dyDescent="0.25">
      <c r="A66" s="4"/>
      <c r="B66" s="16" t="s">
        <v>107</v>
      </c>
      <c r="C66" s="17"/>
      <c r="D66" s="18" t="s">
        <v>106</v>
      </c>
      <c r="E66" s="19">
        <v>4099</v>
      </c>
      <c r="F66" s="4"/>
    </row>
    <row r="67" spans="1:6" ht="17.100000000000001" customHeight="1" x14ac:dyDescent="0.25">
      <c r="A67" s="4"/>
      <c r="B67" s="16" t="s">
        <v>108</v>
      </c>
      <c r="C67" s="17"/>
      <c r="D67" s="18" t="s">
        <v>109</v>
      </c>
      <c r="E67" s="19">
        <v>2600</v>
      </c>
      <c r="F67" s="4"/>
    </row>
    <row r="68" spans="1:6" ht="17.100000000000001" customHeight="1" x14ac:dyDescent="0.25">
      <c r="A68" s="4"/>
      <c r="B68" s="16" t="s">
        <v>110</v>
      </c>
      <c r="C68" s="17"/>
      <c r="D68" s="18" t="s">
        <v>111</v>
      </c>
      <c r="E68" s="19">
        <v>3525</v>
      </c>
      <c r="F68" s="4"/>
    </row>
    <row r="69" spans="1:6" ht="17.100000000000001" customHeight="1" x14ac:dyDescent="0.25">
      <c r="A69" s="4"/>
      <c r="B69" s="16" t="s">
        <v>112</v>
      </c>
      <c r="C69" s="17"/>
      <c r="D69" s="18" t="s">
        <v>113</v>
      </c>
      <c r="E69" s="19">
        <v>6300</v>
      </c>
      <c r="F69" s="4"/>
    </row>
    <row r="70" spans="1:6" ht="17.100000000000001" customHeight="1" x14ac:dyDescent="0.25">
      <c r="A70" s="4"/>
      <c r="B70" s="16" t="s">
        <v>114</v>
      </c>
      <c r="C70" s="17"/>
      <c r="D70" s="18" t="s">
        <v>115</v>
      </c>
      <c r="E70" s="19">
        <v>22000</v>
      </c>
      <c r="F70" s="4"/>
    </row>
    <row r="71" spans="1:6" ht="17.100000000000001" customHeight="1" x14ac:dyDescent="0.25">
      <c r="A71" s="4"/>
      <c r="B71" s="16" t="s">
        <v>116</v>
      </c>
      <c r="C71" s="17"/>
      <c r="D71" s="18" t="s">
        <v>117</v>
      </c>
      <c r="E71" s="19">
        <v>6500</v>
      </c>
      <c r="F71" s="4"/>
    </row>
    <row r="72" spans="1:6" ht="17.100000000000001" customHeight="1" x14ac:dyDescent="0.25">
      <c r="A72" s="4"/>
      <c r="B72" s="16" t="s">
        <v>118</v>
      </c>
      <c r="C72" s="17"/>
      <c r="D72" s="18" t="s">
        <v>106</v>
      </c>
      <c r="E72" s="19">
        <v>2480</v>
      </c>
      <c r="F72" s="4"/>
    </row>
    <row r="73" spans="1:6" ht="17.100000000000001" customHeight="1" x14ac:dyDescent="0.25">
      <c r="A73" s="4"/>
      <c r="B73" s="16" t="s">
        <v>119</v>
      </c>
      <c r="C73" s="17"/>
      <c r="D73" s="18" t="s">
        <v>106</v>
      </c>
      <c r="E73" s="19">
        <v>2480</v>
      </c>
      <c r="F73" s="4"/>
    </row>
    <row r="74" spans="1:6" ht="17.100000000000001" customHeight="1" x14ac:dyDescent="0.25">
      <c r="A74" s="4"/>
      <c r="B74" s="16" t="s">
        <v>120</v>
      </c>
      <c r="C74" s="17"/>
      <c r="D74" s="18" t="s">
        <v>106</v>
      </c>
      <c r="E74" s="19">
        <v>2480</v>
      </c>
      <c r="F74" s="4"/>
    </row>
    <row r="75" spans="1:6" ht="17.100000000000001" customHeight="1" x14ac:dyDescent="0.25">
      <c r="A75" s="4"/>
      <c r="B75" s="16" t="s">
        <v>121</v>
      </c>
      <c r="C75" s="17"/>
      <c r="D75" s="18" t="s">
        <v>106</v>
      </c>
      <c r="E75" s="19">
        <v>2480</v>
      </c>
      <c r="F75" s="4"/>
    </row>
    <row r="76" spans="1:6" ht="17.100000000000001" customHeight="1" x14ac:dyDescent="0.25">
      <c r="A76" s="4"/>
      <c r="B76" s="16" t="s">
        <v>122</v>
      </c>
      <c r="C76" s="17"/>
      <c r="D76" s="18" t="s">
        <v>106</v>
      </c>
      <c r="E76" s="19">
        <v>2480</v>
      </c>
      <c r="F76" s="4"/>
    </row>
    <row r="77" spans="1:6" ht="17.100000000000001" customHeight="1" x14ac:dyDescent="0.25">
      <c r="A77" s="4"/>
      <c r="B77" s="16" t="s">
        <v>123</v>
      </c>
      <c r="C77" s="17"/>
      <c r="D77" s="18" t="s">
        <v>106</v>
      </c>
      <c r="E77" s="19">
        <v>2480</v>
      </c>
      <c r="F77" s="4"/>
    </row>
    <row r="78" spans="1:6" ht="17.100000000000001" customHeight="1" x14ac:dyDescent="0.25">
      <c r="A78" s="4"/>
      <c r="B78" s="16" t="s">
        <v>124</v>
      </c>
      <c r="C78" s="17"/>
      <c r="D78" s="18" t="s">
        <v>106</v>
      </c>
      <c r="E78" s="19">
        <v>2480</v>
      </c>
      <c r="F78" s="4"/>
    </row>
    <row r="79" spans="1:6" ht="17.100000000000001" customHeight="1" x14ac:dyDescent="0.25">
      <c r="A79" s="4"/>
      <c r="B79" s="16" t="s">
        <v>125</v>
      </c>
      <c r="C79" s="17"/>
      <c r="D79" s="18" t="s">
        <v>106</v>
      </c>
      <c r="E79" s="19">
        <v>2480</v>
      </c>
      <c r="F79" s="4"/>
    </row>
    <row r="80" spans="1:6" ht="17.100000000000001" customHeight="1" x14ac:dyDescent="0.25">
      <c r="A80" s="4"/>
      <c r="B80" s="16" t="s">
        <v>126</v>
      </c>
      <c r="C80" s="17"/>
      <c r="D80" s="18" t="s">
        <v>106</v>
      </c>
      <c r="E80" s="19">
        <v>2480</v>
      </c>
      <c r="F80" s="4"/>
    </row>
    <row r="81" spans="1:6" ht="17.100000000000001" customHeight="1" x14ac:dyDescent="0.25">
      <c r="A81" s="4"/>
      <c r="B81" s="16" t="s">
        <v>127</v>
      </c>
      <c r="C81" s="17"/>
      <c r="D81" s="18" t="s">
        <v>106</v>
      </c>
      <c r="E81" s="19">
        <v>2480</v>
      </c>
      <c r="F81" s="4"/>
    </row>
    <row r="82" spans="1:6" ht="17.100000000000001" customHeight="1" x14ac:dyDescent="0.25">
      <c r="A82" s="4"/>
      <c r="B82" s="16" t="s">
        <v>128</v>
      </c>
      <c r="C82" s="17"/>
      <c r="D82" s="18" t="s">
        <v>106</v>
      </c>
      <c r="E82" s="19">
        <v>2480</v>
      </c>
      <c r="F82" s="4"/>
    </row>
    <row r="83" spans="1:6" ht="17.100000000000001" customHeight="1" x14ac:dyDescent="0.25">
      <c r="A83" s="4"/>
      <c r="B83" s="16" t="s">
        <v>129</v>
      </c>
      <c r="C83" s="17"/>
      <c r="D83" s="18" t="s">
        <v>102</v>
      </c>
      <c r="E83" s="19">
        <v>12000</v>
      </c>
      <c r="F83" s="4"/>
    </row>
    <row r="84" spans="1:6" ht="17.100000000000001" customHeight="1" x14ac:dyDescent="0.25">
      <c r="A84" s="4"/>
      <c r="B84" s="16" t="s">
        <v>130</v>
      </c>
      <c r="C84" s="17"/>
      <c r="D84" s="18" t="s">
        <v>102</v>
      </c>
      <c r="E84" s="19">
        <v>12000</v>
      </c>
      <c r="F84" s="4"/>
    </row>
    <row r="85" spans="1:6" ht="17.100000000000001" customHeight="1" x14ac:dyDescent="0.25">
      <c r="A85" s="4"/>
      <c r="B85" s="16" t="s">
        <v>131</v>
      </c>
      <c r="C85" s="17"/>
      <c r="D85" s="18" t="s">
        <v>102</v>
      </c>
      <c r="E85" s="19">
        <v>12000</v>
      </c>
      <c r="F85" s="4"/>
    </row>
    <row r="86" spans="1:6" ht="17.100000000000001" customHeight="1" x14ac:dyDescent="0.25">
      <c r="A86" s="4"/>
      <c r="B86" s="16" t="s">
        <v>132</v>
      </c>
      <c r="C86" s="17"/>
      <c r="D86" s="18" t="s">
        <v>133</v>
      </c>
      <c r="E86" s="19">
        <v>4900</v>
      </c>
      <c r="F86" s="4"/>
    </row>
    <row r="87" spans="1:6" ht="17.100000000000001" customHeight="1" x14ac:dyDescent="0.25">
      <c r="A87" s="4"/>
      <c r="B87" s="16" t="s">
        <v>134</v>
      </c>
      <c r="C87" s="17"/>
      <c r="D87" s="18" t="s">
        <v>133</v>
      </c>
      <c r="E87" s="19">
        <v>4900</v>
      </c>
      <c r="F87" s="4"/>
    </row>
    <row r="88" spans="1:6" ht="17.100000000000001" customHeight="1" x14ac:dyDescent="0.25">
      <c r="A88" s="4"/>
      <c r="B88" s="16" t="s">
        <v>135</v>
      </c>
      <c r="C88" s="17"/>
      <c r="D88" s="18" t="s">
        <v>133</v>
      </c>
      <c r="E88" s="19">
        <v>4900</v>
      </c>
      <c r="F88" s="4"/>
    </row>
    <row r="89" spans="1:6" ht="17.100000000000001" customHeight="1" x14ac:dyDescent="0.25">
      <c r="A89" s="4"/>
      <c r="B89" s="16" t="s">
        <v>136</v>
      </c>
      <c r="C89" s="17"/>
      <c r="D89" s="18" t="s">
        <v>133</v>
      </c>
      <c r="E89" s="19">
        <v>4900</v>
      </c>
      <c r="F89" s="4"/>
    </row>
    <row r="90" spans="1:6" ht="17.100000000000001" customHeight="1" x14ac:dyDescent="0.25">
      <c r="A90" s="4"/>
      <c r="B90" s="16" t="s">
        <v>137</v>
      </c>
      <c r="C90" s="17"/>
      <c r="D90" s="18" t="s">
        <v>133</v>
      </c>
      <c r="E90" s="19">
        <v>4900</v>
      </c>
      <c r="F90" s="4"/>
    </row>
    <row r="91" spans="1:6" ht="17.100000000000001" customHeight="1" x14ac:dyDescent="0.25">
      <c r="A91" s="4"/>
      <c r="B91" s="16" t="s">
        <v>138</v>
      </c>
      <c r="C91" s="17"/>
      <c r="D91" s="18" t="s">
        <v>139</v>
      </c>
      <c r="E91" s="19">
        <v>3960</v>
      </c>
      <c r="F91" s="4"/>
    </row>
    <row r="92" spans="1:6" ht="17.100000000000001" customHeight="1" x14ac:dyDescent="0.25">
      <c r="A92" s="4"/>
      <c r="B92" s="16" t="s">
        <v>140</v>
      </c>
      <c r="C92" s="17"/>
      <c r="D92" s="18" t="s">
        <v>141</v>
      </c>
      <c r="E92" s="19">
        <v>2300</v>
      </c>
      <c r="F92" s="4"/>
    </row>
    <row r="93" spans="1:6" ht="17.100000000000001" customHeight="1" x14ac:dyDescent="0.25">
      <c r="A93" s="4"/>
      <c r="B93" s="16" t="s">
        <v>142</v>
      </c>
      <c r="C93" s="17"/>
      <c r="D93" s="18" t="s">
        <v>141</v>
      </c>
      <c r="E93" s="19">
        <v>2300</v>
      </c>
      <c r="F93" s="4"/>
    </row>
    <row r="94" spans="1:6" ht="17.100000000000001" customHeight="1" x14ac:dyDescent="0.25">
      <c r="A94" s="4"/>
      <c r="B94" s="16" t="s">
        <v>143</v>
      </c>
      <c r="C94" s="17"/>
      <c r="D94" s="18" t="s">
        <v>141</v>
      </c>
      <c r="E94" s="19">
        <v>2300</v>
      </c>
      <c r="F94" s="4"/>
    </row>
    <row r="95" spans="1:6" ht="17.100000000000001" customHeight="1" x14ac:dyDescent="0.25">
      <c r="A95" s="4"/>
      <c r="B95" s="16" t="s">
        <v>144</v>
      </c>
      <c r="C95" s="17"/>
      <c r="D95" s="18" t="s">
        <v>145</v>
      </c>
      <c r="E95" s="19">
        <v>2910</v>
      </c>
      <c r="F95" s="4"/>
    </row>
    <row r="96" spans="1:6" ht="17.100000000000001" customHeight="1" x14ac:dyDescent="0.25">
      <c r="A96" s="4"/>
      <c r="B96" s="16" t="s">
        <v>146</v>
      </c>
      <c r="C96" s="17"/>
      <c r="D96" s="18" t="s">
        <v>147</v>
      </c>
      <c r="E96" s="19">
        <v>7950</v>
      </c>
      <c r="F96" s="4"/>
    </row>
    <row r="97" spans="1:6" ht="17.100000000000001" customHeight="1" x14ac:dyDescent="0.25">
      <c r="A97" s="4"/>
      <c r="B97" s="16" t="s">
        <v>148</v>
      </c>
      <c r="C97" s="17"/>
      <c r="D97" s="18" t="s">
        <v>149</v>
      </c>
      <c r="E97" s="19">
        <v>13700</v>
      </c>
      <c r="F97" s="4"/>
    </row>
    <row r="98" spans="1:6" ht="17.100000000000001" customHeight="1" x14ac:dyDescent="0.25">
      <c r="A98" s="4"/>
      <c r="B98" s="16" t="s">
        <v>150</v>
      </c>
      <c r="C98" s="17"/>
      <c r="D98" s="18" t="s">
        <v>149</v>
      </c>
      <c r="E98" s="19">
        <v>13700</v>
      </c>
      <c r="F98" s="4"/>
    </row>
    <row r="99" spans="1:6" ht="17.100000000000001" customHeight="1" x14ac:dyDescent="0.25">
      <c r="A99" s="4"/>
      <c r="B99" s="16" t="s">
        <v>151</v>
      </c>
      <c r="C99" s="17"/>
      <c r="D99" s="18" t="s">
        <v>152</v>
      </c>
      <c r="E99" s="19">
        <v>5500</v>
      </c>
      <c r="F99" s="4"/>
    </row>
    <row r="100" spans="1:6" ht="17.100000000000001" customHeight="1" x14ac:dyDescent="0.25">
      <c r="A100" s="4"/>
      <c r="B100" s="16" t="s">
        <v>153</v>
      </c>
      <c r="C100" s="17"/>
      <c r="D100" s="18" t="s">
        <v>154</v>
      </c>
      <c r="E100" s="19">
        <v>2700</v>
      </c>
      <c r="F100" s="4"/>
    </row>
    <row r="101" spans="1:6" ht="17.100000000000001" customHeight="1" x14ac:dyDescent="0.25">
      <c r="A101" s="4"/>
      <c r="B101" s="16" t="s">
        <v>155</v>
      </c>
      <c r="C101" s="17"/>
      <c r="D101" s="18" t="s">
        <v>154</v>
      </c>
      <c r="E101" s="19">
        <v>2700</v>
      </c>
      <c r="F101" s="4"/>
    </row>
    <row r="102" spans="1:6" ht="17.100000000000001" customHeight="1" x14ac:dyDescent="0.25">
      <c r="A102" s="4"/>
      <c r="B102" s="16" t="s">
        <v>156</v>
      </c>
      <c r="C102" s="17"/>
      <c r="D102" s="18" t="s">
        <v>157</v>
      </c>
      <c r="E102" s="19">
        <v>5200</v>
      </c>
      <c r="F102" s="4"/>
    </row>
    <row r="103" spans="1:6" ht="17.100000000000001" customHeight="1" x14ac:dyDescent="0.25">
      <c r="A103" s="4"/>
      <c r="B103" s="16" t="s">
        <v>158</v>
      </c>
      <c r="C103" s="17"/>
      <c r="D103" s="18" t="s">
        <v>157</v>
      </c>
      <c r="E103" s="19">
        <v>5200</v>
      </c>
      <c r="F103" s="4"/>
    </row>
    <row r="104" spans="1:6" ht="17.100000000000001" customHeight="1" x14ac:dyDescent="0.25">
      <c r="A104" s="4"/>
      <c r="B104" s="16" t="s">
        <v>159</v>
      </c>
      <c r="C104" s="17"/>
      <c r="D104" s="18" t="s">
        <v>160</v>
      </c>
      <c r="E104" s="19">
        <v>7037</v>
      </c>
      <c r="F104" s="4"/>
    </row>
    <row r="105" spans="1:6" ht="17.100000000000001" customHeight="1" x14ac:dyDescent="0.25">
      <c r="A105" s="4"/>
      <c r="B105" s="16" t="s">
        <v>161</v>
      </c>
      <c r="C105" s="17"/>
      <c r="D105" s="18" t="s">
        <v>152</v>
      </c>
      <c r="E105" s="19">
        <v>5560</v>
      </c>
      <c r="F105" s="4"/>
    </row>
    <row r="106" spans="1:6" ht="17.100000000000001" customHeight="1" x14ac:dyDescent="0.25">
      <c r="A106" s="4"/>
      <c r="B106" s="16" t="s">
        <v>162</v>
      </c>
      <c r="C106" s="17"/>
      <c r="D106" s="18" t="s">
        <v>152</v>
      </c>
      <c r="E106" s="19">
        <v>5560</v>
      </c>
      <c r="F106" s="4"/>
    </row>
    <row r="107" spans="1:6" ht="17.100000000000001" customHeight="1" x14ac:dyDescent="0.25">
      <c r="A107" s="4"/>
      <c r="B107" s="16" t="s">
        <v>163</v>
      </c>
      <c r="C107" s="17"/>
      <c r="D107" s="18" t="s">
        <v>152</v>
      </c>
      <c r="E107" s="19">
        <v>5560</v>
      </c>
      <c r="F107" s="4"/>
    </row>
    <row r="108" spans="1:6" ht="17.100000000000001" customHeight="1" x14ac:dyDescent="0.25">
      <c r="A108" s="4"/>
      <c r="B108" s="16" t="s">
        <v>164</v>
      </c>
      <c r="C108" s="17"/>
      <c r="D108" s="18" t="s">
        <v>165</v>
      </c>
      <c r="E108" s="19">
        <v>1120000</v>
      </c>
      <c r="F108" s="4"/>
    </row>
    <row r="109" spans="1:6" ht="17.100000000000001" customHeight="1" x14ac:dyDescent="0.25">
      <c r="A109" s="4"/>
      <c r="B109" s="16"/>
      <c r="C109" s="17"/>
      <c r="D109" s="18" t="s">
        <v>166</v>
      </c>
      <c r="E109" s="19">
        <v>616343</v>
      </c>
      <c r="F109" s="4"/>
    </row>
    <row r="110" spans="1:6" ht="17.100000000000001" customHeight="1" x14ac:dyDescent="0.25">
      <c r="A110" s="4"/>
      <c r="B110" s="16" t="s">
        <v>167</v>
      </c>
      <c r="C110" s="17"/>
      <c r="D110" s="18" t="s">
        <v>168</v>
      </c>
      <c r="E110" s="19">
        <v>2736</v>
      </c>
      <c r="F110" s="4"/>
    </row>
    <row r="111" spans="1:6" ht="17.100000000000001" customHeight="1" x14ac:dyDescent="0.25">
      <c r="A111" s="4"/>
      <c r="B111" s="16" t="s">
        <v>169</v>
      </c>
      <c r="C111" s="17"/>
      <c r="D111" s="18" t="s">
        <v>170</v>
      </c>
      <c r="E111" s="19">
        <v>84968</v>
      </c>
      <c r="F111" s="4"/>
    </row>
    <row r="112" spans="1:6" ht="17.100000000000001" customHeight="1" x14ac:dyDescent="0.25">
      <c r="A112" s="4"/>
      <c r="B112" s="16" t="s">
        <v>171</v>
      </c>
      <c r="C112" s="17"/>
      <c r="D112" s="18" t="s">
        <v>172</v>
      </c>
      <c r="E112" s="19">
        <v>1536</v>
      </c>
      <c r="F112" s="4"/>
    </row>
    <row r="113" spans="1:6" ht="17.100000000000001" customHeight="1" x14ac:dyDescent="0.25">
      <c r="A113" s="4"/>
      <c r="B113" s="16" t="s">
        <v>173</v>
      </c>
      <c r="C113" s="17"/>
      <c r="D113" s="18" t="s">
        <v>174</v>
      </c>
      <c r="E113" s="19">
        <v>1536</v>
      </c>
      <c r="F113" s="4"/>
    </row>
    <row r="114" spans="1:6" ht="17.100000000000001" customHeight="1" x14ac:dyDescent="0.25">
      <c r="A114" s="4"/>
      <c r="B114" s="16" t="s">
        <v>175</v>
      </c>
      <c r="C114" s="17"/>
      <c r="D114" s="18" t="s">
        <v>172</v>
      </c>
      <c r="E114" s="19">
        <v>1536</v>
      </c>
      <c r="F114" s="4"/>
    </row>
    <row r="115" spans="1:6" ht="17.100000000000001" customHeight="1" x14ac:dyDescent="0.25">
      <c r="A115" s="4"/>
      <c r="B115" s="16" t="s">
        <v>176</v>
      </c>
      <c r="C115" s="17"/>
      <c r="D115" s="18" t="s">
        <v>177</v>
      </c>
      <c r="E115" s="19">
        <v>1536</v>
      </c>
      <c r="F115" s="4"/>
    </row>
    <row r="116" spans="1:6" ht="17.100000000000001" customHeight="1" x14ac:dyDescent="0.25">
      <c r="A116" s="4"/>
      <c r="B116" s="16" t="s">
        <v>178</v>
      </c>
      <c r="C116" s="17"/>
      <c r="D116" s="18" t="s">
        <v>179</v>
      </c>
      <c r="E116" s="19">
        <v>1536</v>
      </c>
      <c r="F116" s="4"/>
    </row>
    <row r="117" spans="1:6" ht="17.100000000000001" customHeight="1" x14ac:dyDescent="0.25">
      <c r="A117" s="4"/>
      <c r="B117" s="16" t="s">
        <v>180</v>
      </c>
      <c r="C117" s="17"/>
      <c r="D117" s="18" t="s">
        <v>181</v>
      </c>
      <c r="E117" s="19">
        <v>1536</v>
      </c>
      <c r="F117" s="4"/>
    </row>
    <row r="118" spans="1:6" ht="17.100000000000001" customHeight="1" x14ac:dyDescent="0.25">
      <c r="A118" s="4"/>
      <c r="B118" s="16" t="s">
        <v>182</v>
      </c>
      <c r="C118" s="17"/>
      <c r="D118" s="18" t="s">
        <v>183</v>
      </c>
      <c r="E118" s="19">
        <v>1536</v>
      </c>
      <c r="F118" s="4"/>
    </row>
    <row r="119" spans="1:6" ht="17.100000000000001" customHeight="1" x14ac:dyDescent="0.25">
      <c r="A119" s="4"/>
      <c r="B119" s="16" t="s">
        <v>184</v>
      </c>
      <c r="C119" s="17"/>
      <c r="D119" s="18" t="s">
        <v>185</v>
      </c>
      <c r="E119" s="19">
        <v>3440</v>
      </c>
      <c r="F119" s="4"/>
    </row>
    <row r="120" spans="1:6" ht="17.100000000000001" customHeight="1" x14ac:dyDescent="0.25">
      <c r="A120" s="4"/>
      <c r="B120" s="16" t="s">
        <v>186</v>
      </c>
      <c r="C120" s="17"/>
      <c r="D120" s="18" t="s">
        <v>179</v>
      </c>
      <c r="E120" s="19">
        <v>1851</v>
      </c>
      <c r="F120" s="4"/>
    </row>
    <row r="121" spans="1:6" ht="17.100000000000001" customHeight="1" x14ac:dyDescent="0.25">
      <c r="A121" s="4"/>
      <c r="B121" s="16" t="s">
        <v>187</v>
      </c>
      <c r="C121" s="17"/>
      <c r="D121" s="18" t="s">
        <v>179</v>
      </c>
      <c r="E121" s="19">
        <v>1851</v>
      </c>
      <c r="F121" s="4"/>
    </row>
    <row r="122" spans="1:6" ht="17.100000000000001" customHeight="1" x14ac:dyDescent="0.25">
      <c r="A122" s="4"/>
      <c r="B122" s="16" t="s">
        <v>188</v>
      </c>
      <c r="C122" s="17"/>
      <c r="D122" s="18" t="s">
        <v>179</v>
      </c>
      <c r="E122" s="19">
        <v>1851</v>
      </c>
      <c r="F122" s="4"/>
    </row>
    <row r="123" spans="1:6" ht="17.100000000000001" customHeight="1" x14ac:dyDescent="0.25">
      <c r="A123" s="4"/>
      <c r="B123" s="16" t="s">
        <v>189</v>
      </c>
      <c r="C123" s="17"/>
      <c r="D123" s="18" t="s">
        <v>179</v>
      </c>
      <c r="E123" s="19">
        <v>1851</v>
      </c>
      <c r="F123" s="4"/>
    </row>
    <row r="124" spans="1:6" ht="17.100000000000001" customHeight="1" x14ac:dyDescent="0.25">
      <c r="A124" s="4"/>
      <c r="B124" s="16" t="s">
        <v>190</v>
      </c>
      <c r="C124" s="17"/>
      <c r="D124" s="18" t="s">
        <v>179</v>
      </c>
      <c r="E124" s="19">
        <v>1851</v>
      </c>
      <c r="F124" s="4"/>
    </row>
    <row r="125" spans="1:6" ht="17.100000000000001" customHeight="1" x14ac:dyDescent="0.25">
      <c r="A125" s="4"/>
      <c r="B125" s="16" t="s">
        <v>191</v>
      </c>
      <c r="C125" s="17"/>
      <c r="D125" s="18" t="s">
        <v>179</v>
      </c>
      <c r="E125" s="19">
        <v>1851</v>
      </c>
      <c r="F125" s="4"/>
    </row>
    <row r="126" spans="1:6" ht="17.100000000000001" customHeight="1" x14ac:dyDescent="0.25">
      <c r="A126" s="4"/>
      <c r="B126" s="16" t="s">
        <v>192</v>
      </c>
      <c r="C126" s="17"/>
      <c r="D126" s="18" t="s">
        <v>179</v>
      </c>
      <c r="E126" s="19">
        <v>1851</v>
      </c>
      <c r="F126" s="4"/>
    </row>
    <row r="127" spans="1:6" ht="17.100000000000001" customHeight="1" x14ac:dyDescent="0.25">
      <c r="A127" s="4"/>
      <c r="B127" s="16" t="s">
        <v>193</v>
      </c>
      <c r="C127" s="17"/>
      <c r="D127" s="18" t="s">
        <v>194</v>
      </c>
      <c r="E127" s="19">
        <v>8626</v>
      </c>
      <c r="F127" s="4"/>
    </row>
    <row r="128" spans="1:6" ht="17.100000000000001" customHeight="1" x14ac:dyDescent="0.25">
      <c r="A128" s="4"/>
      <c r="B128" s="16" t="s">
        <v>195</v>
      </c>
      <c r="C128" s="17"/>
      <c r="D128" s="18" t="s">
        <v>196</v>
      </c>
      <c r="E128" s="19">
        <v>1719</v>
      </c>
      <c r="F128" s="4"/>
    </row>
    <row r="129" spans="1:6" ht="17.100000000000001" customHeight="1" x14ac:dyDescent="0.25">
      <c r="A129" s="4"/>
      <c r="B129" s="16" t="s">
        <v>197</v>
      </c>
      <c r="C129" s="17"/>
      <c r="D129" s="18" t="s">
        <v>198</v>
      </c>
      <c r="E129" s="19">
        <v>518</v>
      </c>
      <c r="F129" s="4"/>
    </row>
    <row r="130" spans="1:6" ht="17.100000000000001" customHeight="1" x14ac:dyDescent="0.25">
      <c r="A130" s="4"/>
      <c r="B130" s="16" t="s">
        <v>81</v>
      </c>
      <c r="C130" s="17"/>
      <c r="D130" s="18" t="s">
        <v>199</v>
      </c>
      <c r="E130" s="19">
        <v>978</v>
      </c>
      <c r="F130" s="4"/>
    </row>
    <row r="131" spans="1:6" ht="17.100000000000001" customHeight="1" x14ac:dyDescent="0.25">
      <c r="A131" s="4"/>
      <c r="B131" s="16" t="s">
        <v>200</v>
      </c>
      <c r="C131" s="20"/>
      <c r="D131" s="18" t="s">
        <v>199</v>
      </c>
      <c r="E131" s="19">
        <v>978</v>
      </c>
      <c r="F131" s="4"/>
    </row>
    <row r="132" spans="1:6" ht="17.100000000000001" customHeight="1" x14ac:dyDescent="0.25">
      <c r="A132" s="4"/>
      <c r="B132" s="16" t="s">
        <v>201</v>
      </c>
      <c r="C132" s="20"/>
      <c r="D132" s="18" t="s">
        <v>199</v>
      </c>
      <c r="E132" s="19">
        <v>978</v>
      </c>
      <c r="F132" s="4"/>
    </row>
    <row r="133" spans="1:6" ht="17.100000000000001" customHeight="1" x14ac:dyDescent="0.25">
      <c r="A133" s="4"/>
      <c r="B133" s="16" t="s">
        <v>202</v>
      </c>
      <c r="C133" s="20"/>
      <c r="D133" s="18" t="s">
        <v>199</v>
      </c>
      <c r="E133" s="19">
        <v>978</v>
      </c>
      <c r="F133" s="4"/>
    </row>
    <row r="134" spans="1:6" ht="17.100000000000001" customHeight="1" x14ac:dyDescent="0.25">
      <c r="A134" s="4"/>
      <c r="B134" s="16" t="s">
        <v>203</v>
      </c>
      <c r="C134" s="20"/>
      <c r="D134" s="18" t="s">
        <v>199</v>
      </c>
      <c r="E134" s="19">
        <v>978</v>
      </c>
      <c r="F134" s="4"/>
    </row>
    <row r="135" spans="1:6" ht="17.100000000000001" customHeight="1" x14ac:dyDescent="0.25">
      <c r="A135" s="4"/>
      <c r="B135" s="16" t="s">
        <v>204</v>
      </c>
      <c r="C135" s="20"/>
      <c r="D135" s="18" t="s">
        <v>199</v>
      </c>
      <c r="E135" s="19">
        <v>978</v>
      </c>
      <c r="F135" s="4"/>
    </row>
    <row r="136" spans="1:6" ht="17.100000000000001" customHeight="1" x14ac:dyDescent="0.25">
      <c r="A136" s="4"/>
      <c r="B136" s="16" t="s">
        <v>205</v>
      </c>
      <c r="C136" s="20"/>
      <c r="D136" s="18" t="s">
        <v>206</v>
      </c>
      <c r="E136" s="19">
        <v>1481</v>
      </c>
      <c r="F136" s="4"/>
    </row>
    <row r="137" spans="1:6" ht="17.100000000000001" customHeight="1" x14ac:dyDescent="0.25">
      <c r="A137" s="4"/>
      <c r="B137" s="16" t="s">
        <v>207</v>
      </c>
      <c r="C137" s="20"/>
      <c r="D137" s="18" t="s">
        <v>208</v>
      </c>
      <c r="E137" s="19">
        <v>1036</v>
      </c>
      <c r="F137" s="4"/>
    </row>
    <row r="138" spans="1:6" ht="17.100000000000001" customHeight="1" x14ac:dyDescent="0.25">
      <c r="A138" s="4"/>
      <c r="B138" s="16" t="s">
        <v>209</v>
      </c>
      <c r="C138" s="20"/>
      <c r="D138" s="18" t="s">
        <v>208</v>
      </c>
      <c r="E138" s="19">
        <v>1036</v>
      </c>
      <c r="F138" s="4"/>
    </row>
    <row r="139" spans="1:6" ht="17.100000000000001" customHeight="1" x14ac:dyDescent="0.25">
      <c r="A139" s="4"/>
      <c r="B139" s="16" t="s">
        <v>210</v>
      </c>
      <c r="C139" s="20"/>
      <c r="D139" s="18" t="s">
        <v>211</v>
      </c>
      <c r="E139" s="19">
        <v>3260</v>
      </c>
      <c r="F139" s="4"/>
    </row>
    <row r="140" spans="1:6" ht="17.100000000000001" customHeight="1" x14ac:dyDescent="0.25">
      <c r="A140" s="4"/>
      <c r="B140" s="16" t="s">
        <v>212</v>
      </c>
      <c r="C140" s="20"/>
      <c r="D140" s="18" t="s">
        <v>213</v>
      </c>
      <c r="E140" s="19">
        <v>2177</v>
      </c>
      <c r="F140" s="4"/>
    </row>
    <row r="141" spans="1:6" ht="17.100000000000001" customHeight="1" x14ac:dyDescent="0.25">
      <c r="A141" s="4"/>
      <c r="B141" s="16" t="s">
        <v>214</v>
      </c>
      <c r="C141" s="20"/>
      <c r="D141" s="18" t="s">
        <v>215</v>
      </c>
      <c r="E141" s="19">
        <v>1943</v>
      </c>
      <c r="F141" s="4"/>
    </row>
    <row r="142" spans="1:6" ht="17.100000000000001" customHeight="1" x14ac:dyDescent="0.25">
      <c r="A142" s="4"/>
      <c r="B142" s="16" t="s">
        <v>216</v>
      </c>
      <c r="C142" s="20"/>
      <c r="D142" s="18" t="s">
        <v>217</v>
      </c>
      <c r="E142" s="19">
        <v>9052</v>
      </c>
      <c r="F142" s="4"/>
    </row>
    <row r="143" spans="1:6" ht="17.100000000000001" customHeight="1" x14ac:dyDescent="0.25">
      <c r="A143" s="4"/>
      <c r="B143" s="16" t="s">
        <v>218</v>
      </c>
      <c r="C143" s="20"/>
      <c r="D143" s="18" t="s">
        <v>219</v>
      </c>
      <c r="E143" s="19">
        <v>5602</v>
      </c>
      <c r="F143" s="4"/>
    </row>
    <row r="144" spans="1:6" ht="17.100000000000001" customHeight="1" x14ac:dyDescent="0.25">
      <c r="A144" s="4"/>
      <c r="B144" s="16" t="s">
        <v>220</v>
      </c>
      <c r="C144" s="20"/>
      <c r="D144" s="18" t="s">
        <v>221</v>
      </c>
      <c r="E144" s="19">
        <v>3200</v>
      </c>
      <c r="F144" s="4"/>
    </row>
    <row r="145" spans="1:6" ht="17.100000000000001" customHeight="1" x14ac:dyDescent="0.25">
      <c r="A145" s="4"/>
      <c r="B145" s="16" t="s">
        <v>222</v>
      </c>
      <c r="C145" s="20"/>
      <c r="D145" s="18" t="s">
        <v>223</v>
      </c>
      <c r="E145" s="19">
        <v>3976</v>
      </c>
      <c r="F145" s="4"/>
    </row>
    <row r="146" spans="1:6" ht="17.100000000000001" customHeight="1" x14ac:dyDescent="0.25">
      <c r="A146" s="4"/>
      <c r="B146" s="16" t="s">
        <v>224</v>
      </c>
      <c r="C146" s="20"/>
      <c r="D146" s="18" t="s">
        <v>225</v>
      </c>
      <c r="E146" s="19">
        <v>19558</v>
      </c>
      <c r="F146" s="4"/>
    </row>
    <row r="147" spans="1:6" ht="17.100000000000001" customHeight="1" x14ac:dyDescent="0.25">
      <c r="A147" s="4"/>
      <c r="B147" s="16" t="s">
        <v>226</v>
      </c>
      <c r="C147" s="17"/>
      <c r="D147" s="18" t="s">
        <v>227</v>
      </c>
      <c r="E147" s="19">
        <v>25534</v>
      </c>
      <c r="F147" s="4"/>
    </row>
    <row r="148" spans="1:6" ht="17.100000000000001" customHeight="1" x14ac:dyDescent="0.25">
      <c r="A148" s="4"/>
      <c r="B148" s="16" t="s">
        <v>228</v>
      </c>
      <c r="C148" s="17"/>
      <c r="D148" s="18" t="s">
        <v>229</v>
      </c>
      <c r="E148" s="19">
        <v>21002</v>
      </c>
      <c r="F148" s="4"/>
    </row>
    <row r="149" spans="1:6" ht="17.100000000000001" customHeight="1" x14ac:dyDescent="0.25">
      <c r="A149" s="4"/>
      <c r="B149" s="16" t="s">
        <v>230</v>
      </c>
      <c r="C149" s="17"/>
      <c r="D149" s="18" t="s">
        <v>231</v>
      </c>
      <c r="E149" s="19">
        <v>6305</v>
      </c>
      <c r="F149" s="4"/>
    </row>
    <row r="150" spans="1:6" ht="17.100000000000001" customHeight="1" thickBot="1" x14ac:dyDescent="0.3">
      <c r="A150" s="4"/>
      <c r="B150" s="16"/>
      <c r="C150" s="17"/>
      <c r="D150" s="18"/>
      <c r="E150" s="19">
        <v>0</v>
      </c>
      <c r="F150" s="4"/>
    </row>
    <row r="151" spans="1:6" ht="17.100000000000001" customHeight="1" thickBot="1" x14ac:dyDescent="0.3">
      <c r="A151" s="4"/>
      <c r="B151" s="21"/>
      <c r="C151" s="22"/>
      <c r="D151" s="23" t="s">
        <v>232</v>
      </c>
      <c r="E151" s="24">
        <v>4947450</v>
      </c>
      <c r="F151" s="4"/>
    </row>
    <row r="152" spans="1:6" x14ac:dyDescent="0.25">
      <c r="A152" s="4"/>
      <c r="B152" s="25"/>
      <c r="C152" s="26"/>
      <c r="D152" s="27"/>
      <c r="E152" s="27"/>
      <c r="F152" s="4"/>
    </row>
    <row r="153" spans="1:6" x14ac:dyDescent="0.25">
      <c r="A153" s="4"/>
      <c r="B153" s="28"/>
      <c r="C153" s="28"/>
      <c r="D153" s="28"/>
      <c r="E153" s="28"/>
      <c r="F153" s="4"/>
    </row>
    <row r="154" spans="1:6" x14ac:dyDescent="0.25">
      <c r="A154" s="4"/>
      <c r="B154" s="28"/>
      <c r="C154" s="28"/>
      <c r="D154" s="28"/>
      <c r="E154" s="28"/>
      <c r="F154" s="4"/>
    </row>
    <row r="155" spans="1:6" x14ac:dyDescent="0.25">
      <c r="A155" s="4"/>
      <c r="B155" s="28"/>
      <c r="C155" s="28"/>
      <c r="D155" s="28"/>
      <c r="E155" s="28"/>
      <c r="F155" s="4"/>
    </row>
    <row r="156" spans="1:6" x14ac:dyDescent="0.25">
      <c r="A156" s="4"/>
      <c r="B156" s="28"/>
      <c r="C156" s="28"/>
      <c r="D156" s="28"/>
      <c r="E156" s="28"/>
      <c r="F156" s="4"/>
    </row>
    <row r="157" spans="1:6" x14ac:dyDescent="0.25">
      <c r="A157" s="4"/>
      <c r="B157" s="28"/>
      <c r="C157" s="28"/>
      <c r="D157" s="28"/>
      <c r="E157" s="28"/>
      <c r="F157" s="4"/>
    </row>
    <row r="158" spans="1:6" x14ac:dyDescent="0.25">
      <c r="A158" s="4"/>
      <c r="B158" s="28"/>
      <c r="C158" s="28"/>
      <c r="D158" s="28"/>
      <c r="E158" s="28"/>
      <c r="F158" s="4"/>
    </row>
    <row r="159" spans="1:6" x14ac:dyDescent="0.25">
      <c r="A159" s="4"/>
      <c r="B159" s="28"/>
      <c r="C159" s="28"/>
      <c r="D159" s="28"/>
      <c r="E159" s="28"/>
      <c r="F159" s="4"/>
    </row>
    <row r="160" spans="1:6" x14ac:dyDescent="0.25">
      <c r="A160" s="4"/>
      <c r="B160" s="28"/>
      <c r="C160" s="28"/>
      <c r="D160" s="28"/>
      <c r="E160" s="28"/>
      <c r="F160" s="4"/>
    </row>
    <row r="161" spans="1:6" x14ac:dyDescent="0.25">
      <c r="A161" s="4"/>
      <c r="B161" s="28"/>
      <c r="C161" s="28"/>
      <c r="D161" s="28"/>
      <c r="E161" s="28"/>
      <c r="F161" s="4"/>
    </row>
    <row r="162" spans="1:6" x14ac:dyDescent="0.25">
      <c r="A162" s="4"/>
      <c r="B162" s="28"/>
      <c r="C162" s="28"/>
      <c r="D162" s="28"/>
      <c r="E162" s="28"/>
      <c r="F162" s="4"/>
    </row>
    <row r="163" spans="1:6" x14ac:dyDescent="0.25">
      <c r="A163" s="4"/>
      <c r="B163" s="28"/>
      <c r="C163" s="28"/>
      <c r="D163" s="28"/>
      <c r="E163" s="28"/>
      <c r="F163" s="4"/>
    </row>
    <row r="164" spans="1:6" x14ac:dyDescent="0.25">
      <c r="A164" s="4"/>
      <c r="B164" s="28"/>
      <c r="C164" s="28"/>
      <c r="D164" s="28"/>
      <c r="E164" s="28"/>
      <c r="F164" s="4"/>
    </row>
    <row r="165" spans="1:6" x14ac:dyDescent="0.25">
      <c r="A165" s="4"/>
      <c r="B165" s="28"/>
      <c r="C165" s="28"/>
      <c r="D165" s="28"/>
      <c r="E165" s="28"/>
      <c r="F165" s="4"/>
    </row>
    <row r="166" spans="1:6" x14ac:dyDescent="0.25">
      <c r="A166" s="4"/>
      <c r="B166" s="28"/>
      <c r="C166" s="28"/>
      <c r="D166" s="28"/>
      <c r="E166" s="28"/>
      <c r="F166" s="4"/>
    </row>
    <row r="167" spans="1:6" x14ac:dyDescent="0.25">
      <c r="A167" s="4"/>
      <c r="B167" s="28"/>
      <c r="C167" s="28"/>
      <c r="D167" s="28"/>
      <c r="E167" s="28"/>
      <c r="F167" s="4"/>
    </row>
    <row r="168" spans="1:6" x14ac:dyDescent="0.25">
      <c r="A168" s="4"/>
      <c r="B168" s="28"/>
      <c r="C168" s="28"/>
      <c r="D168" s="28"/>
      <c r="E168" s="28"/>
      <c r="F168" s="4"/>
    </row>
    <row r="169" spans="1:6" x14ac:dyDescent="0.25">
      <c r="A169" s="4"/>
      <c r="B169" s="28"/>
      <c r="C169" s="28"/>
      <c r="D169" s="28"/>
      <c r="E169" s="28"/>
      <c r="F169" s="4"/>
    </row>
    <row r="170" spans="1:6" x14ac:dyDescent="0.25">
      <c r="A170" s="4"/>
      <c r="B170" s="28"/>
      <c r="C170" s="28"/>
      <c r="D170" s="28"/>
      <c r="E170" s="28"/>
      <c r="F170" s="4"/>
    </row>
    <row r="171" spans="1:6" x14ac:dyDescent="0.25">
      <c r="A171" s="4"/>
      <c r="B171" s="28"/>
      <c r="C171" s="28"/>
      <c r="D171" s="28"/>
      <c r="E171" s="28"/>
      <c r="F171" s="4"/>
    </row>
    <row r="172" spans="1:6" x14ac:dyDescent="0.25">
      <c r="A172" s="4"/>
      <c r="B172" s="28"/>
      <c r="C172" s="28"/>
      <c r="D172" s="28"/>
      <c r="E172" s="28"/>
      <c r="F172" s="4"/>
    </row>
    <row r="173" spans="1:6" x14ac:dyDescent="0.25">
      <c r="A173" s="4"/>
      <c r="B173" s="28"/>
      <c r="C173" s="28"/>
      <c r="D173" s="28"/>
      <c r="E173" s="28"/>
      <c r="F173" s="4"/>
    </row>
  </sheetData>
  <mergeCells count="2">
    <mergeCell ref="B7:C7"/>
    <mergeCell ref="D152:E152"/>
  </mergeCells>
  <dataValidations count="2">
    <dataValidation type="whole" allowBlank="1" showInputMessage="1" showErrorMessage="1" sqref="E9:E15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2024-02-24T00:59:44Z</dcterms:created>
  <dcterms:modified xsi:type="dcterms:W3CDTF">2024-02-24T01:00:56Z</dcterms:modified>
</cp:coreProperties>
</file>