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rquez\Desktop\Cuenta Pública 2023\guia-cp-2023\GUIA CP 2023\CD\3.- INFORMACIÓN ADICIONAL\2.- PRESUPUESTARIOS\"/>
    </mc:Choice>
  </mc:AlternateContent>
  <xr:revisionPtr revIDLastSave="0" documentId="8_{13C73449-3D7B-464C-8894-AEB1D068C4EF}" xr6:coauthVersionLast="47" xr6:coauthVersionMax="47" xr10:uidLastSave="{00000000-0000-0000-0000-000000000000}"/>
  <bookViews>
    <workbookView xWindow="-120" yWindow="-120" windowWidth="29040" windowHeight="15840" xr2:uid="{72D90471-BF49-4F69-B256-296F0789D0F2}"/>
  </bookViews>
  <sheets>
    <sheet name="Analítico Egresos COG C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<sst xmlns="http://schemas.openxmlformats.org/spreadsheetml/2006/main" count="89" uniqueCount="89">
  <si>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</si>
  <si>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</si>
  <si>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</si>
  <si>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</si>
  <si>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</si>
  <si>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</si>
  <si>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</si>
  <si>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</si>
  <si>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</si>
  <si>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</si>
  <si>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</si>
  <si>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</si>
  <si>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</si>
  <si>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</si>
  <si>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</si>
  <si>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</si>
  <si>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</si>
  <si>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</si>
  <si>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</si>
  <si>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</si>
  <si>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</si>
  <si>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</si>
  <si>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</si>
  <si>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</si>
  <si>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</si>
  <si>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</si>
  <si>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</si>
  <si>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</si>
  <si>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</si>
  <si>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</si>
  <si>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</si>
  <si>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</si>
  <si>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</si>
  <si>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</si>
  <si>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</si>
  <si>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</si>
  <si>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</si>
  <si>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</si>
  <si>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</si>
  <si>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</si>
  <si>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</si>
  <si>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</si>
  <si>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</si>
  <si>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</si>
  <si>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</si>
  <si>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</si>
  <si>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</si>
  <si>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</si>
  <si>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</si>
  <si>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</si>
  <si>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</si>
  <si>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</si>
  <si>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</si>
  <si>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</si>
  <si>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</si>
  <si>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</si>
  <si>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</si>
  <si>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</si>
  <si>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</si>
  <si>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</si>
  <si>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</si>
  <si>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</si>
  <si>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</si>
  <si>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</si>
  <si>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</si>
  <si>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</si>
  <si>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</si>
  <si>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</si>
  <si>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</si>
  <si>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</si>
  <si>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</si>
  <si>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</si>
  <si>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</si>
  <si>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</si>
  <si>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</si>
  <si>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</si>
  <si>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</si>
  <si>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</si>
  <si>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</si>
  <si>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</si>
  <si>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</si>
  <si>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</si>
  <si>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</si>
  <si>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</si>
  <si>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01 de Enero al 31 de Diciembre de 2023</t>
  </si>
  <si>
    <t>Clasificación por Objeto del Gasto (Capítulo y Concepto)</t>
  </si>
  <si>
    <t>Estado Analítico del Ejercicio del Presupuesto de Egresos</t>
  </si>
  <si>
    <t>Cuenta Pública 2023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</si>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</sst>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left" vertical="center" indent="5"/>
    </xf>
    <xf numFmtId="0" fontId="5" fillId="2" borderId="0" xfId="0" applyFont="1" applyFill="1" applyProtection="1">
      <protection locked="0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3" fontId="6" fillId="2" borderId="0" xfId="0" applyNumberFormat="1" applyFont="1" applyFill="1"/>
    <xf numFmtId="3" fontId="8" fillId="2" borderId="0" xfId="2" applyNumberFormat="1" applyFont="1" applyFill="1" applyBorder="1" applyAlignment="1" applyProtection="1">
      <alignment horizontal="right"/>
      <protection locked="0"/>
    </xf>
    <xf numFmtId="3" fontId="9" fillId="2" borderId="0" xfId="2" applyNumberFormat="1" applyFont="1" applyFill="1" applyBorder="1" applyAlignment="1" applyProtection="1">
      <alignment horizontal="right"/>
    </xf>
    <xf numFmtId="0" fontId="10" fillId="0" borderId="0" xfId="0" applyFont="1" applyAlignment="1">
      <alignment horizontal="justify" vertical="center" wrapText="1"/>
    </xf>
    <xf numFmtId="3" fontId="9" fillId="2" borderId="1" xfId="2" applyNumberFormat="1" applyFont="1" applyFill="1" applyBorder="1" applyAlignment="1" applyProtection="1">
      <alignment horizontal="right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3" fontId="7" fillId="2" borderId="4" xfId="2" applyNumberFormat="1" applyFont="1" applyFill="1" applyBorder="1" applyAlignment="1" applyProtection="1">
      <alignment horizontal="right"/>
    </xf>
    <xf numFmtId="0" fontId="11" fillId="2" borderId="0" xfId="0" applyFont="1" applyFill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9" fillId="2" borderId="4" xfId="2" applyNumberFormat="1" applyFont="1" applyFill="1" applyBorder="1" applyAlignment="1" applyProtection="1">
      <alignment horizontal="right"/>
    </xf>
    <xf numFmtId="0" fontId="12" fillId="2" borderId="0" xfId="0" applyFont="1" applyFill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3" fontId="7" fillId="2" borderId="6" xfId="2" applyNumberFormat="1" applyFont="1" applyFill="1" applyBorder="1" applyAlignment="1" applyProtection="1">
      <alignment horizontal="right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3" fontId="7" fillId="2" borderId="5" xfId="2" applyNumberFormat="1" applyFont="1" applyFill="1" applyBorder="1" applyAlignment="1" applyProtection="1">
      <alignment horizontal="right"/>
    </xf>
    <xf numFmtId="3" fontId="9" fillId="2" borderId="9" xfId="2" applyNumberFormat="1" applyFont="1" applyFill="1" applyBorder="1" applyAlignment="1" applyProtection="1">
      <alignment horizontal="right"/>
    </xf>
    <xf numFmtId="0" fontId="12" fillId="2" borderId="1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37" fontId="2" fillId="0" borderId="4" xfId="1" applyNumberFormat="1" applyFont="1" applyFill="1" applyBorder="1" applyAlignment="1" applyProtection="1">
      <alignment horizont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5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1" xfId="1" applyNumberFormat="1" applyFont="1" applyFill="1" applyBorder="1" applyAlignment="1" applyProtection="1">
      <alignment horizontal="center" vertical="center"/>
    </xf>
    <xf numFmtId="37" fontId="2" fillId="3" borderId="1" xfId="1" applyNumberFormat="1" applyFont="1" applyFill="1" applyBorder="1" applyAlignment="1" applyProtection="1">
      <alignment horizontal="center" wrapText="1"/>
    </xf>
    <xf numFmtId="37" fontId="2" fillId="3" borderId="13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14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15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7" fontId="13" fillId="2" borderId="0" xfId="1" applyNumberFormat="1" applyFont="1" applyFill="1" applyBorder="1" applyAlignment="1" applyProtection="1">
      <alignment horizontal="center"/>
    </xf>
    <xf numFmtId="37" fontId="13" fillId="2" borderId="0" xfId="1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Millares 2" xfId="2" xr:uid="{6BA86296-3A79-487B-A0EF-847EED5EC5C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59532</xdr:colOff>
      <xdr:row>1</xdr:row>
      <xdr:rowOff>64577</xdr:rowOff>
    </xdr:from>
    <xdr:ext cx="1805108" cy="1058243"/>
    <xdr:pic>
      <xdr:nvPicPr>
        <xdr:cNvPr id="2" name="Imagen 1">
          <a:extLst>
            <a:ext uri="{FF2B5EF4-FFF2-40B4-BE49-F238E27FC236}">
              <a16:creationId xmlns:a16="http://schemas.microsoft.com/office/drawing/2014/main" id="{C8F754F5-AE53-49BE-9BAC-498D73D737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83532" y="255077"/>
          <a:ext cx="1805108" cy="1058243"/>
        </a:xfrm>
        <a:prstGeom prst="rect">
          <a:avLst/>
        </a:prstGeom>
      </xdr:spPr>
    </xdr:pic>
    <xdr:clientData/>
  </xdr:oneCellAnchor>
  <xdr:oneCellAnchor>
    <xdr:from>
      <xdr:col>7</xdr:col>
      <xdr:colOff>276225</xdr:colOff>
      <xdr:row>0</xdr:row>
      <xdr:rowOff>171450</xdr:rowOff>
    </xdr:from>
    <xdr:ext cx="1365671" cy="1233054"/>
    <xdr:pic>
      <xdr:nvPicPr>
        <xdr:cNvPr id="3" name="Imagen 2" descr="Ietam2009(1)">
          <a:extLst>
            <a:ext uri="{FF2B5EF4-FFF2-40B4-BE49-F238E27FC236}">
              <a16:creationId xmlns:a16="http://schemas.microsoft.com/office/drawing/2014/main" id="{D215F918-B848-4567-999F-C17A23620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0225" y="171450"/>
          <a:ext cx="1365671" cy="123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07762-642B-4987-A592-D858AB87E7B4}">
  <dimension ref="B1:I101"/>
  <sheetViews>
    <sheetView tabSelected="1" workbookViewId="0">
      <selection activeCell="N71" sqref="N71"/>
    </sheetView>
  </sheetViews>
  <sheetFormatPr baseColWidth="10" defaultRowHeight="1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9">
      <c r="B1" s="49" t="s">
        <v>88</v>
      </c>
      <c r="C1" s="49"/>
      <c r="D1" s="49"/>
      <c r="E1" s="49"/>
      <c r="F1" s="49"/>
      <c r="G1" s="49"/>
      <c r="H1" s="49"/>
      <c r="I1" s="49"/>
    </row>
    <row r="2" spans="2:9">
      <c r="B2" s="49" t="s">
        <v>87</v>
      </c>
      <c r="C2" s="49"/>
      <c r="D2" s="49"/>
      <c r="E2" s="49"/>
      <c r="F2" s="49"/>
      <c r="G2" s="49"/>
      <c r="H2" s="49"/>
      <c r="I2" s="49"/>
    </row>
    <row r="3" spans="2:9" ht="22.5" customHeight="1">
      <c r="B3" s="48" t="s">
        <v>86</v>
      </c>
      <c r="C3" s="48"/>
      <c r="D3" s="48"/>
      <c r="E3" s="48"/>
      <c r="F3" s="48"/>
      <c r="G3" s="48"/>
      <c r="H3" s="48"/>
      <c r="I3" s="48"/>
    </row>
    <row r="4" spans="2:9" ht="23.25" customHeight="1">
      <c r="B4" s="48" t="s">
        <v>85</v>
      </c>
      <c r="C4" s="48"/>
      <c r="D4" s="48"/>
      <c r="E4" s="48"/>
      <c r="F4" s="48"/>
      <c r="G4" s="48"/>
      <c r="H4" s="48"/>
      <c r="I4" s="48"/>
    </row>
    <row r="5" spans="2:9" ht="18" customHeight="1">
      <c r="B5" s="48" t="s">
        <v>84</v>
      </c>
      <c r="C5" s="48"/>
      <c r="D5" s="48"/>
      <c r="E5" s="48"/>
      <c r="F5" s="48"/>
      <c r="G5" s="48"/>
      <c r="H5" s="48"/>
      <c r="I5" s="48"/>
    </row>
    <row r="6" spans="2:9" ht="15.75" customHeight="1">
      <c r="B6" s="47" t="s">
        <v>83</v>
      </c>
      <c r="C6" s="47"/>
      <c r="D6" s="47"/>
      <c r="E6" s="47"/>
      <c r="F6" s="47"/>
      <c r="G6" s="47"/>
      <c r="H6" s="47"/>
      <c r="I6" s="47"/>
    </row>
    <row r="7" spans="2:9" ht="15.75" customHeight="1">
      <c r="B7" s="46"/>
      <c r="C7" s="46"/>
      <c r="D7" s="46"/>
      <c r="E7" s="46"/>
      <c r="F7" s="46"/>
      <c r="G7" s="46"/>
      <c r="H7" s="46"/>
      <c r="I7" s="46"/>
    </row>
    <row r="8" spans="2:9">
      <c r="B8" s="45" t="s">
        <v>82</v>
      </c>
      <c r="C8" s="44"/>
      <c r="D8" s="43" t="s">
        <v>81</v>
      </c>
      <c r="E8" s="42"/>
      <c r="F8" s="42"/>
      <c r="G8" s="42"/>
      <c r="H8" s="41"/>
      <c r="I8" s="36" t="s">
        <v>80</v>
      </c>
    </row>
    <row r="9" spans="2:9" ht="30">
      <c r="B9" s="40"/>
      <c r="C9" s="39"/>
      <c r="D9" s="37" t="s">
        <v>79</v>
      </c>
      <c r="E9" s="38" t="s">
        <v>78</v>
      </c>
      <c r="F9" s="37" t="s">
        <v>77</v>
      </c>
      <c r="G9" s="37" t="s">
        <v>76</v>
      </c>
      <c r="H9" s="37" t="s">
        <v>75</v>
      </c>
      <c r="I9" s="36"/>
    </row>
    <row r="10" spans="2:9">
      <c r="B10" s="35"/>
      <c r="C10" s="34"/>
      <c r="D10" s="33">
        <v>1</v>
      </c>
      <c r="E10" s="33">
        <v>2</v>
      </c>
      <c r="F10" s="33" t="s">
        <v>74</v>
      </c>
      <c r="G10" s="33">
        <v>4</v>
      </c>
      <c r="H10" s="33">
        <v>5</v>
      </c>
      <c r="I10" s="33" t="s">
        <v>73</v>
      </c>
    </row>
    <row r="11" spans="2:9">
      <c r="B11" s="32"/>
      <c r="C11" s="31"/>
      <c r="D11" s="30"/>
      <c r="E11" s="30"/>
      <c r="F11" s="30"/>
      <c r="G11" s="30"/>
      <c r="H11" s="30"/>
      <c r="I11" s="30"/>
    </row>
    <row r="12" spans="2:9">
      <c r="B12" s="22" t="s">
        <v>72</v>
      </c>
      <c r="C12" s="21"/>
      <c r="D12" s="20">
        <v>110966200</v>
      </c>
      <c r="E12" s="20">
        <v>-1</v>
      </c>
      <c r="F12" s="20">
        <v>110966199</v>
      </c>
      <c r="G12" s="20">
        <v>106622953</v>
      </c>
      <c r="H12" s="20">
        <v>97985841</v>
      </c>
      <c r="I12" s="20">
        <v>4343246</v>
      </c>
    </row>
    <row r="13" spans="2:9">
      <c r="B13" s="19"/>
      <c r="C13" s="18" t="s">
        <v>71</v>
      </c>
      <c r="D13" s="17">
        <v>17375700</v>
      </c>
      <c r="E13" s="17">
        <v>-1582402</v>
      </c>
      <c r="F13" s="17">
        <v>15793298</v>
      </c>
      <c r="G13" s="17">
        <v>15793298</v>
      </c>
      <c r="H13" s="17">
        <v>15792570</v>
      </c>
      <c r="I13" s="17">
        <v>0</v>
      </c>
    </row>
    <row r="14" spans="2:9">
      <c r="B14" s="19"/>
      <c r="C14" s="18" t="s">
        <v>70</v>
      </c>
      <c r="D14" s="17">
        <v>13621941</v>
      </c>
      <c r="E14" s="17">
        <v>-9178092</v>
      </c>
      <c r="F14" s="17">
        <v>4443849</v>
      </c>
      <c r="G14" s="17">
        <v>1091953</v>
      </c>
      <c r="H14" s="17">
        <v>1091953</v>
      </c>
      <c r="I14" s="17">
        <v>3351896</v>
      </c>
    </row>
    <row r="15" spans="2:9">
      <c r="B15" s="19"/>
      <c r="C15" s="18" t="s">
        <v>69</v>
      </c>
      <c r="D15" s="17">
        <v>47382881</v>
      </c>
      <c r="E15" s="17">
        <v>15249222</v>
      </c>
      <c r="F15" s="17">
        <v>62632103</v>
      </c>
      <c r="G15" s="17">
        <v>62629292</v>
      </c>
      <c r="H15" s="17">
        <v>62571039</v>
      </c>
      <c r="I15" s="17">
        <v>2811</v>
      </c>
    </row>
    <row r="16" spans="2:9">
      <c r="B16" s="19"/>
      <c r="C16" s="18" t="s">
        <v>68</v>
      </c>
      <c r="D16" s="17">
        <v>12391740</v>
      </c>
      <c r="E16" s="17">
        <v>-296369</v>
      </c>
      <c r="F16" s="17">
        <v>12095371</v>
      </c>
      <c r="G16" s="17">
        <v>11326927</v>
      </c>
      <c r="H16" s="17">
        <v>10396018</v>
      </c>
      <c r="I16" s="17">
        <v>768444</v>
      </c>
    </row>
    <row r="17" spans="2:9">
      <c r="B17" s="19"/>
      <c r="C17" s="18" t="s">
        <v>67</v>
      </c>
      <c r="D17" s="17">
        <v>19521276</v>
      </c>
      <c r="E17" s="17">
        <v>-3725304</v>
      </c>
      <c r="F17" s="17">
        <v>15795972</v>
      </c>
      <c r="G17" s="17">
        <v>15781483</v>
      </c>
      <c r="H17" s="17">
        <v>8134261</v>
      </c>
      <c r="I17" s="17">
        <v>14489</v>
      </c>
    </row>
    <row r="18" spans="2:9">
      <c r="B18" s="19"/>
      <c r="C18" s="18" t="s">
        <v>66</v>
      </c>
      <c r="D18" s="17">
        <v>450000</v>
      </c>
      <c r="E18" s="17">
        <v>-450000</v>
      </c>
      <c r="F18" s="17">
        <v>0</v>
      </c>
      <c r="G18" s="17">
        <v>0</v>
      </c>
      <c r="H18" s="17">
        <v>0</v>
      </c>
      <c r="I18" s="17">
        <v>0</v>
      </c>
    </row>
    <row r="19" spans="2:9">
      <c r="B19" s="19"/>
      <c r="C19" s="18" t="s">
        <v>65</v>
      </c>
      <c r="D19" s="17">
        <v>222662</v>
      </c>
      <c r="E19" s="17">
        <v>-17056</v>
      </c>
      <c r="F19" s="17">
        <v>205606</v>
      </c>
      <c r="G19" s="17">
        <v>0</v>
      </c>
      <c r="H19" s="17">
        <v>0</v>
      </c>
      <c r="I19" s="17">
        <v>205606</v>
      </c>
    </row>
    <row r="20" spans="2:9" ht="21" customHeight="1">
      <c r="B20" s="22" t="s">
        <v>64</v>
      </c>
      <c r="C20" s="21"/>
      <c r="D20" s="20">
        <v>43500033</v>
      </c>
      <c r="E20" s="20">
        <v>1657000</v>
      </c>
      <c r="F20" s="20">
        <v>45157033</v>
      </c>
      <c r="G20" s="20">
        <v>41159682</v>
      </c>
      <c r="H20" s="20">
        <v>27618446</v>
      </c>
      <c r="I20" s="20">
        <v>3997351</v>
      </c>
    </row>
    <row r="21" spans="2:9" ht="28.5" customHeight="1">
      <c r="B21" s="19"/>
      <c r="C21" s="18" t="s">
        <v>63</v>
      </c>
      <c r="D21" s="17">
        <v>40524316</v>
      </c>
      <c r="E21" s="17">
        <v>1482431</v>
      </c>
      <c r="F21" s="17">
        <v>42006747</v>
      </c>
      <c r="G21" s="17">
        <v>39248392</v>
      </c>
      <c r="H21" s="17">
        <v>25923776</v>
      </c>
      <c r="I21" s="17">
        <v>2758355</v>
      </c>
    </row>
    <row r="22" spans="2:9">
      <c r="B22" s="19"/>
      <c r="C22" s="18" t="s">
        <v>62</v>
      </c>
      <c r="D22" s="17">
        <v>1430914</v>
      </c>
      <c r="E22" s="17">
        <v>-69439</v>
      </c>
      <c r="F22" s="17">
        <v>1361475</v>
      </c>
      <c r="G22" s="17">
        <v>649642</v>
      </c>
      <c r="H22" s="17">
        <v>649642</v>
      </c>
      <c r="I22" s="17">
        <v>711833</v>
      </c>
    </row>
    <row r="23" spans="2:9" ht="30">
      <c r="B23" s="19"/>
      <c r="C23" s="18" t="s">
        <v>61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2:9">
      <c r="B24" s="19"/>
      <c r="C24" s="18" t="s">
        <v>60</v>
      </c>
      <c r="D24" s="17">
        <v>196390</v>
      </c>
      <c r="E24" s="17">
        <v>-73409</v>
      </c>
      <c r="F24" s="17">
        <v>122981</v>
      </c>
      <c r="G24" s="17">
        <v>48393</v>
      </c>
      <c r="H24" s="17">
        <v>48257</v>
      </c>
      <c r="I24" s="17">
        <v>74588</v>
      </c>
    </row>
    <row r="25" spans="2:9">
      <c r="B25" s="19"/>
      <c r="C25" s="18" t="s">
        <v>59</v>
      </c>
      <c r="D25" s="17">
        <v>192194</v>
      </c>
      <c r="E25" s="17">
        <v>-180816</v>
      </c>
      <c r="F25" s="17">
        <v>11378</v>
      </c>
      <c r="G25" s="17">
        <v>9129</v>
      </c>
      <c r="H25" s="17">
        <v>9128</v>
      </c>
      <c r="I25" s="17">
        <v>2249</v>
      </c>
    </row>
    <row r="26" spans="2:9">
      <c r="B26" s="19"/>
      <c r="C26" s="18" t="s">
        <v>58</v>
      </c>
      <c r="D26" s="17">
        <v>339200</v>
      </c>
      <c r="E26" s="17">
        <v>146500</v>
      </c>
      <c r="F26" s="17">
        <v>485700</v>
      </c>
      <c r="G26" s="17">
        <v>352623</v>
      </c>
      <c r="H26" s="17">
        <v>202623</v>
      </c>
      <c r="I26" s="17">
        <v>133077</v>
      </c>
    </row>
    <row r="27" spans="2:9" ht="30">
      <c r="B27" s="19"/>
      <c r="C27" s="18" t="s">
        <v>57</v>
      </c>
      <c r="D27" s="17">
        <v>341633</v>
      </c>
      <c r="E27" s="17">
        <v>112933</v>
      </c>
      <c r="F27" s="17">
        <v>454566</v>
      </c>
      <c r="G27" s="17">
        <v>393885</v>
      </c>
      <c r="H27" s="17">
        <v>390544</v>
      </c>
      <c r="I27" s="17">
        <v>60681</v>
      </c>
    </row>
    <row r="28" spans="2:9">
      <c r="B28" s="19"/>
      <c r="C28" s="18" t="s">
        <v>56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2:9">
      <c r="B29" s="19"/>
      <c r="C29" s="18" t="s">
        <v>55</v>
      </c>
      <c r="D29" s="17">
        <v>475386</v>
      </c>
      <c r="E29" s="17">
        <v>238800</v>
      </c>
      <c r="F29" s="17">
        <v>714186</v>
      </c>
      <c r="G29" s="17">
        <v>457618</v>
      </c>
      <c r="H29" s="17">
        <v>394476</v>
      </c>
      <c r="I29" s="17">
        <v>256568</v>
      </c>
    </row>
    <row r="30" spans="2:9" ht="21" customHeight="1">
      <c r="B30" s="22" t="s">
        <v>54</v>
      </c>
      <c r="C30" s="21"/>
      <c r="D30" s="20">
        <v>19100035</v>
      </c>
      <c r="E30" s="20">
        <v>1670000</v>
      </c>
      <c r="F30" s="20">
        <v>20770035</v>
      </c>
      <c r="G30" s="20">
        <v>15507988</v>
      </c>
      <c r="H30" s="20">
        <v>13931768</v>
      </c>
      <c r="I30" s="20">
        <v>5262047</v>
      </c>
    </row>
    <row r="31" spans="2:9">
      <c r="B31" s="19"/>
      <c r="C31" s="18" t="s">
        <v>53</v>
      </c>
      <c r="D31" s="17">
        <v>2373793</v>
      </c>
      <c r="E31" s="17">
        <v>-2951</v>
      </c>
      <c r="F31" s="17">
        <v>2370842</v>
      </c>
      <c r="G31" s="17">
        <v>1875761</v>
      </c>
      <c r="H31" s="17">
        <v>1822693</v>
      </c>
      <c r="I31" s="17">
        <v>495081</v>
      </c>
    </row>
    <row r="32" spans="2:9">
      <c r="B32" s="19"/>
      <c r="C32" s="18" t="s">
        <v>52</v>
      </c>
      <c r="D32" s="17">
        <v>3392527</v>
      </c>
      <c r="E32" s="17">
        <v>654123</v>
      </c>
      <c r="F32" s="17">
        <v>4046650</v>
      </c>
      <c r="G32" s="17">
        <v>3961600</v>
      </c>
      <c r="H32" s="17">
        <v>3961600</v>
      </c>
      <c r="I32" s="17">
        <v>85050</v>
      </c>
    </row>
    <row r="33" spans="2:9">
      <c r="B33" s="19"/>
      <c r="C33" s="18" t="s">
        <v>51</v>
      </c>
      <c r="D33" s="17">
        <v>2044749</v>
      </c>
      <c r="E33" s="17">
        <v>-53568</v>
      </c>
      <c r="F33" s="17">
        <v>1991181</v>
      </c>
      <c r="G33" s="17">
        <v>1660695</v>
      </c>
      <c r="H33" s="17">
        <v>1428695</v>
      </c>
      <c r="I33" s="17">
        <v>330486</v>
      </c>
    </row>
    <row r="34" spans="2:9">
      <c r="B34" s="19"/>
      <c r="C34" s="18" t="s">
        <v>50</v>
      </c>
      <c r="D34" s="17">
        <v>1417010</v>
      </c>
      <c r="E34" s="17">
        <v>-966367</v>
      </c>
      <c r="F34" s="17">
        <v>450643</v>
      </c>
      <c r="G34" s="17">
        <v>388577</v>
      </c>
      <c r="H34" s="17">
        <v>388577</v>
      </c>
      <c r="I34" s="17">
        <v>62066</v>
      </c>
    </row>
    <row r="35" spans="2:9" ht="30">
      <c r="B35" s="19"/>
      <c r="C35" s="18" t="s">
        <v>49</v>
      </c>
      <c r="D35" s="17">
        <v>978185</v>
      </c>
      <c r="E35" s="17">
        <v>2356402</v>
      </c>
      <c r="F35" s="17">
        <v>3334587</v>
      </c>
      <c r="G35" s="17">
        <v>2946327</v>
      </c>
      <c r="H35" s="17">
        <v>1687248</v>
      </c>
      <c r="I35" s="17">
        <v>388260</v>
      </c>
    </row>
    <row r="36" spans="2:9">
      <c r="B36" s="19"/>
      <c r="C36" s="18" t="s">
        <v>48</v>
      </c>
      <c r="D36" s="17">
        <v>142250</v>
      </c>
      <c r="E36" s="17">
        <v>-10000</v>
      </c>
      <c r="F36" s="17">
        <v>132250</v>
      </c>
      <c r="G36" s="17">
        <v>65656</v>
      </c>
      <c r="H36" s="17">
        <v>39904</v>
      </c>
      <c r="I36" s="17">
        <v>66594</v>
      </c>
    </row>
    <row r="37" spans="2:9">
      <c r="B37" s="19"/>
      <c r="C37" s="18" t="s">
        <v>47</v>
      </c>
      <c r="D37" s="17">
        <v>5311535</v>
      </c>
      <c r="E37" s="17">
        <v>-284584</v>
      </c>
      <c r="F37" s="17">
        <v>5026951</v>
      </c>
      <c r="G37" s="17">
        <v>1805523</v>
      </c>
      <c r="H37" s="17">
        <v>1805523</v>
      </c>
      <c r="I37" s="17">
        <v>3221428</v>
      </c>
    </row>
    <row r="38" spans="2:9">
      <c r="B38" s="19"/>
      <c r="C38" s="18" t="s">
        <v>46</v>
      </c>
      <c r="D38" s="17">
        <v>40000</v>
      </c>
      <c r="E38" s="17">
        <v>-1842</v>
      </c>
      <c r="F38" s="17">
        <v>38158</v>
      </c>
      <c r="G38" s="17">
        <v>1450</v>
      </c>
      <c r="H38" s="17">
        <v>1450</v>
      </c>
      <c r="I38" s="17">
        <v>36708</v>
      </c>
    </row>
    <row r="39" spans="2:9">
      <c r="B39" s="25"/>
      <c r="C39" s="24" t="s">
        <v>45</v>
      </c>
      <c r="D39" s="23">
        <v>3399986</v>
      </c>
      <c r="E39" s="23">
        <v>-21213</v>
      </c>
      <c r="F39" s="23">
        <v>3378773</v>
      </c>
      <c r="G39" s="23">
        <v>2802399</v>
      </c>
      <c r="H39" s="23">
        <v>2796078</v>
      </c>
      <c r="I39" s="23">
        <v>576374</v>
      </c>
    </row>
    <row r="40" spans="2:9" ht="22.5" customHeight="1">
      <c r="B40" s="29" t="s">
        <v>44</v>
      </c>
      <c r="C40" s="28"/>
      <c r="D40" s="27">
        <v>180600012</v>
      </c>
      <c r="E40" s="27">
        <v>-38</v>
      </c>
      <c r="F40" s="27">
        <v>180599974</v>
      </c>
      <c r="G40" s="27">
        <v>177174628</v>
      </c>
      <c r="H40" s="27">
        <v>177174628</v>
      </c>
      <c r="I40" s="27">
        <v>3425346</v>
      </c>
    </row>
    <row r="41" spans="2:9">
      <c r="B41" s="19"/>
      <c r="C41" s="18" t="s">
        <v>43</v>
      </c>
      <c r="D41" s="17">
        <v>22005</v>
      </c>
      <c r="E41" s="17">
        <v>-22005</v>
      </c>
      <c r="F41" s="17">
        <v>0</v>
      </c>
      <c r="G41" s="17">
        <v>0</v>
      </c>
      <c r="H41" s="17">
        <v>0</v>
      </c>
      <c r="I41" s="17">
        <v>0</v>
      </c>
    </row>
    <row r="42" spans="2:9">
      <c r="B42" s="19"/>
      <c r="C42" s="18" t="s">
        <v>42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</row>
    <row r="43" spans="2:9">
      <c r="B43" s="19"/>
      <c r="C43" s="18" t="s">
        <v>41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2:9">
      <c r="B44" s="19"/>
      <c r="C44" s="18" t="s">
        <v>40</v>
      </c>
      <c r="D44" s="17">
        <v>180578007</v>
      </c>
      <c r="E44" s="17">
        <v>21967</v>
      </c>
      <c r="F44" s="17">
        <v>180599974</v>
      </c>
      <c r="G44" s="17">
        <v>177174628</v>
      </c>
      <c r="H44" s="17">
        <v>177174628</v>
      </c>
      <c r="I44" s="17">
        <v>3425346</v>
      </c>
    </row>
    <row r="45" spans="2:9">
      <c r="B45" s="19"/>
      <c r="C45" s="18" t="s">
        <v>39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17">
        <v>0</v>
      </c>
    </row>
    <row r="46" spans="2:9">
      <c r="B46" s="19"/>
      <c r="C46" s="18" t="s">
        <v>38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2:9">
      <c r="B47" s="19"/>
      <c r="C47" s="18" t="s">
        <v>37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</row>
    <row r="48" spans="2:9">
      <c r="B48" s="19"/>
      <c r="C48" s="18" t="s">
        <v>36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</row>
    <row r="49" spans="2:9">
      <c r="B49" s="19"/>
      <c r="C49" s="18" t="s">
        <v>35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2:9" ht="21" customHeight="1">
      <c r="B50" s="22" t="s">
        <v>34</v>
      </c>
      <c r="C50" s="21"/>
      <c r="D50" s="20">
        <v>18137964</v>
      </c>
      <c r="E50" s="20">
        <v>0</v>
      </c>
      <c r="F50" s="20">
        <v>18137964</v>
      </c>
      <c r="G50" s="20">
        <v>16477073</v>
      </c>
      <c r="H50" s="20">
        <v>11993982</v>
      </c>
      <c r="I50" s="20">
        <v>1660891</v>
      </c>
    </row>
    <row r="51" spans="2:9">
      <c r="B51" s="19"/>
      <c r="C51" s="18" t="s">
        <v>33</v>
      </c>
      <c r="D51" s="17">
        <v>11094428</v>
      </c>
      <c r="E51" s="17">
        <v>-571922</v>
      </c>
      <c r="F51" s="17">
        <v>10522506</v>
      </c>
      <c r="G51" s="17">
        <v>9411388</v>
      </c>
      <c r="H51" s="17">
        <v>5654587</v>
      </c>
      <c r="I51" s="17">
        <v>1111118</v>
      </c>
    </row>
    <row r="52" spans="2:9">
      <c r="B52" s="19"/>
      <c r="C52" s="18" t="s">
        <v>32</v>
      </c>
      <c r="D52" s="17">
        <v>1306336</v>
      </c>
      <c r="E52" s="17">
        <v>205969</v>
      </c>
      <c r="F52" s="17">
        <v>1512305</v>
      </c>
      <c r="G52" s="17">
        <v>1387896</v>
      </c>
      <c r="H52" s="17">
        <v>661606</v>
      </c>
      <c r="I52" s="17">
        <v>124409</v>
      </c>
    </row>
    <row r="53" spans="2:9">
      <c r="B53" s="19"/>
      <c r="C53" s="18" t="s">
        <v>31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2:9">
      <c r="B54" s="19"/>
      <c r="C54" s="18" t="s">
        <v>30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</row>
    <row r="55" spans="2:9">
      <c r="B55" s="19"/>
      <c r="C55" s="18" t="s">
        <v>29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</row>
    <row r="56" spans="2:9">
      <c r="B56" s="19"/>
      <c r="C56" s="18" t="s">
        <v>28</v>
      </c>
      <c r="D56" s="17">
        <v>4956500</v>
      </c>
      <c r="E56" s="17">
        <v>628972</v>
      </c>
      <c r="F56" s="17">
        <v>5585472</v>
      </c>
      <c r="G56" s="17">
        <v>5160108</v>
      </c>
      <c r="H56" s="17">
        <v>5160108</v>
      </c>
      <c r="I56" s="17">
        <v>425364</v>
      </c>
    </row>
    <row r="57" spans="2:9">
      <c r="B57" s="19"/>
      <c r="C57" s="18" t="s">
        <v>27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2:9">
      <c r="B58" s="19"/>
      <c r="C58" s="18" t="s">
        <v>26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</row>
    <row r="59" spans="2:9">
      <c r="B59" s="19"/>
      <c r="C59" s="18" t="s">
        <v>25</v>
      </c>
      <c r="D59" s="17">
        <v>780700</v>
      </c>
      <c r="E59" s="17">
        <v>-263019</v>
      </c>
      <c r="F59" s="17">
        <v>517681</v>
      </c>
      <c r="G59" s="17">
        <v>517681</v>
      </c>
      <c r="H59" s="17">
        <v>517681</v>
      </c>
      <c r="I59" s="17">
        <v>0</v>
      </c>
    </row>
    <row r="60" spans="2:9" ht="21" customHeight="1">
      <c r="B60" s="22" t="s">
        <v>24</v>
      </c>
      <c r="C60" s="21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</row>
    <row r="61" spans="2:9">
      <c r="B61" s="19"/>
      <c r="C61" s="18" t="s">
        <v>23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</row>
    <row r="62" spans="2:9">
      <c r="B62" s="19"/>
      <c r="C62" s="18" t="s">
        <v>22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</row>
    <row r="63" spans="2:9">
      <c r="B63" s="19"/>
      <c r="C63" s="18" t="s">
        <v>21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</row>
    <row r="64" spans="2:9" ht="19.5" customHeight="1">
      <c r="B64" s="22" t="s">
        <v>20</v>
      </c>
      <c r="C64" s="21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</row>
    <row r="65" spans="2:9">
      <c r="B65" s="19"/>
      <c r="C65" s="18" t="s">
        <v>19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</row>
    <row r="66" spans="2:9">
      <c r="B66" s="19"/>
      <c r="C66" s="18" t="s">
        <v>18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</row>
    <row r="67" spans="2:9">
      <c r="B67" s="19"/>
      <c r="C67" s="18" t="s">
        <v>17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</row>
    <row r="68" spans="2:9">
      <c r="B68" s="19"/>
      <c r="C68" s="18" t="s">
        <v>16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2:9">
      <c r="B69" s="19"/>
      <c r="C69" s="18" t="s">
        <v>15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</row>
    <row r="70" spans="2:9">
      <c r="B70" s="19"/>
      <c r="C70" s="18" t="s">
        <v>14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</row>
    <row r="71" spans="2:9">
      <c r="B71" s="25"/>
      <c r="C71" s="24" t="s">
        <v>13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</row>
    <row r="72" spans="2:9" ht="22.5" customHeight="1">
      <c r="B72" s="22" t="s">
        <v>12</v>
      </c>
      <c r="C72" s="21"/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</row>
    <row r="73" spans="2:9">
      <c r="B73" s="19"/>
      <c r="C73" s="18" t="s">
        <v>11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</row>
    <row r="74" spans="2:9">
      <c r="B74" s="19"/>
      <c r="C74" s="18" t="s">
        <v>10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</row>
    <row r="75" spans="2:9">
      <c r="B75" s="19"/>
      <c r="C75" s="18" t="s">
        <v>9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2:9" ht="22.5" customHeight="1">
      <c r="B76" s="22" t="s">
        <v>8</v>
      </c>
      <c r="C76" s="21"/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</row>
    <row r="77" spans="2:9">
      <c r="B77" s="19"/>
      <c r="C77" s="18" t="s">
        <v>7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</row>
    <row r="78" spans="2:9">
      <c r="B78" s="19"/>
      <c r="C78" s="18" t="s">
        <v>6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2:9">
      <c r="B79" s="19"/>
      <c r="C79" s="18" t="s">
        <v>5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</row>
    <row r="80" spans="2:9">
      <c r="B80" s="19"/>
      <c r="C80" s="18" t="s">
        <v>4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</row>
    <row r="81" spans="2:9">
      <c r="B81" s="19"/>
      <c r="C81" s="18" t="s">
        <v>3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2:9">
      <c r="B82" s="19"/>
      <c r="C82" s="18" t="s">
        <v>2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</row>
    <row r="83" spans="2:9">
      <c r="B83" s="19"/>
      <c r="C83" s="18" t="s">
        <v>1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</row>
    <row r="84" spans="2:9">
      <c r="B84" s="19"/>
      <c r="C84" s="18"/>
      <c r="D84" s="17"/>
      <c r="E84" s="17"/>
      <c r="F84" s="17"/>
      <c r="G84" s="17"/>
      <c r="H84" s="17"/>
      <c r="I84" s="17"/>
    </row>
    <row r="85" spans="2:9">
      <c r="B85" s="16"/>
      <c r="C85" s="15" t="s">
        <v>0</v>
      </c>
      <c r="D85" s="14">
        <v>372304244</v>
      </c>
      <c r="E85" s="14">
        <v>3326961</v>
      </c>
      <c r="F85" s="14">
        <v>375631205</v>
      </c>
      <c r="G85" s="14">
        <v>356942324</v>
      </c>
      <c r="H85" s="14">
        <v>328704665</v>
      </c>
      <c r="I85" s="14">
        <v>18688881</v>
      </c>
    </row>
    <row r="86" spans="2:9">
      <c r="B86" s="13"/>
      <c r="C86" s="13"/>
      <c r="D86" s="12"/>
      <c r="E86" s="12"/>
      <c r="F86" s="12"/>
      <c r="G86" s="12"/>
      <c r="H86" s="12"/>
      <c r="I86" s="12"/>
    </row>
    <row r="87" spans="2:9">
      <c r="B87" s="13"/>
      <c r="C87" s="13"/>
      <c r="D87" s="12"/>
      <c r="E87" s="12"/>
      <c r="F87" s="12"/>
      <c r="G87" s="12"/>
      <c r="H87" s="12"/>
      <c r="I87" s="12"/>
    </row>
    <row r="88" spans="2:9">
      <c r="B88" s="13"/>
      <c r="C88" s="13"/>
      <c r="D88" s="12"/>
      <c r="E88" s="12"/>
      <c r="F88" s="12"/>
      <c r="G88" s="12"/>
      <c r="H88" s="12"/>
      <c r="I88" s="12"/>
    </row>
    <row r="89" spans="2:9">
      <c r="B89" s="8"/>
      <c r="C89" s="8"/>
      <c r="D89" s="8"/>
      <c r="E89" s="8"/>
      <c r="F89" s="8"/>
      <c r="G89" s="8"/>
      <c r="H89" s="8"/>
      <c r="I89" s="8"/>
    </row>
    <row r="90" spans="2:9">
      <c r="B90" s="8"/>
      <c r="C90" s="8"/>
      <c r="D90" s="8"/>
      <c r="E90" s="8"/>
      <c r="F90" s="8"/>
      <c r="G90" s="8"/>
      <c r="H90" s="8"/>
      <c r="I90" s="8"/>
    </row>
    <row r="91" spans="2:9">
      <c r="B91" s="8"/>
      <c r="C91" s="8"/>
      <c r="D91" s="8"/>
      <c r="E91" s="8"/>
      <c r="F91" s="8"/>
      <c r="G91" s="8"/>
      <c r="H91" s="8"/>
      <c r="I91" s="8"/>
    </row>
    <row r="92" spans="2:9">
      <c r="B92" s="8"/>
      <c r="C92" s="8"/>
      <c r="D92" s="8"/>
      <c r="E92" s="11"/>
      <c r="F92" s="8"/>
      <c r="G92" s="8"/>
      <c r="H92" s="8"/>
      <c r="I92" s="8"/>
    </row>
    <row r="93" spans="2:9">
      <c r="B93" s="8"/>
      <c r="C93" s="8"/>
      <c r="D93" s="8"/>
      <c r="E93" s="10"/>
      <c r="F93" s="8"/>
      <c r="G93" s="8"/>
      <c r="H93" s="8"/>
      <c r="I93" s="8"/>
    </row>
    <row r="94" spans="2:9" ht="96.75" customHeight="1">
      <c r="B94" s="8"/>
      <c r="C94" s="8"/>
      <c r="D94" s="8"/>
      <c r="E94" s="8"/>
      <c r="F94" s="8"/>
      <c r="G94" s="8"/>
      <c r="H94" s="8"/>
      <c r="I94" s="8"/>
    </row>
    <row r="95" spans="2:9">
      <c r="B95" s="8"/>
      <c r="C95" s="7"/>
      <c r="D95" s="7"/>
      <c r="E95" s="9"/>
      <c r="F95" s="7"/>
      <c r="G95" s="7"/>
      <c r="H95" s="8"/>
      <c r="I95" s="7"/>
    </row>
    <row r="96" spans="2:9">
      <c r="B96" s="8"/>
      <c r="C96" s="7"/>
      <c r="D96" s="7"/>
      <c r="E96" s="9"/>
      <c r="F96" s="7"/>
      <c r="G96" s="7"/>
      <c r="H96" s="8"/>
      <c r="I96" s="7"/>
    </row>
    <row r="97" spans="2:9">
      <c r="B97" s="5"/>
      <c r="C97" s="4"/>
      <c r="D97" s="4"/>
      <c r="E97" s="6"/>
      <c r="F97" s="4"/>
      <c r="G97" s="4"/>
      <c r="H97" s="5"/>
      <c r="I97" s="4"/>
    </row>
    <row r="98" spans="2:9">
      <c r="B98" s="2"/>
      <c r="C98" s="2"/>
      <c r="D98" s="2"/>
      <c r="E98" s="2"/>
      <c r="F98" s="3"/>
      <c r="G98" s="2"/>
      <c r="H98" s="2"/>
      <c r="I98" s="2"/>
    </row>
    <row r="99" spans="2:9">
      <c r="B99" s="2"/>
      <c r="C99" s="2"/>
      <c r="D99" s="2"/>
      <c r="E99" s="2"/>
      <c r="F99" s="2"/>
      <c r="G99" s="2"/>
      <c r="H99" s="2"/>
      <c r="I99" s="2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</sheetData>
  <mergeCells count="18">
    <mergeCell ref="B1:I1"/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  <mergeCell ref="B76:C76"/>
  </mergeCells>
  <dataValidations count="2">
    <dataValidation type="whole" allowBlank="1" showInputMessage="1" showErrorMessage="1" errorTitle="DECIMAL" error="Sólo importes sin decimales, por favor." sqref="I40 I20 I30 D13:H84" xr:uid="{00110BB4-D834-4E6C-BF9A-55A3AEB47D85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31:I39 I13:I19 I21:I29 I41:I84" xr:uid="{05B4989D-BEB7-4440-9177-2B14843892FC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COG 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Filiberto Márquez Espinoza</dc:creator>
  <cp:lastModifiedBy>Filiberto Márquez Espinoza</cp:lastModifiedBy>
  <dcterms:created xsi:type="dcterms:W3CDTF">2024-02-27T03:49:26Z</dcterms:created>
  <dcterms:modified xsi:type="dcterms:W3CDTF">2024-02-27T03:50:27Z</dcterms:modified>
</cp:coreProperties>
</file>