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f. DISCIPLINA FINANCIERA\"/>
    </mc:Choice>
  </mc:AlternateContent>
  <xr:revisionPtr revIDLastSave="0" documentId="13_ncr:1_{133F2465-92D0-416B-8BDA-3484004F3B80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Egresos CA Detallado" sheetId="8" r:id="rId1"/>
  </sheets>
  <calcPr calcId="191029"/>
</workbook>
</file>

<file path=xl/sharedStrings.xml><?xml version="1.0" encoding="utf-8"?>
<sst xmlns="http://schemas.openxmlformats.org/spreadsheetml/2006/main" count="40" uniqueCount="40">
  <si>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</si>
  <si>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</si>
  <si>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</si>
  <si>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</si>
  <si>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</si>
  <si>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</si>
  <si>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</si>
  <si>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</si>
  <si>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</si>
  <si>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</si>
  <si>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</si>
  <si>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</si>
  <si>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</si>
  <si>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</si>
  <si>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</si>
  <si>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</si>
  <si>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</si>
  <si>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PRESIDENCIA</t>
  </si>
  <si>
    <t>CONSEJEROS ELECTORALES</t>
  </si>
  <si>
    <t>SECRETARIA EJECUTIVA</t>
  </si>
  <si>
    <t>OFICIALIA DE PARTES</t>
  </si>
  <si>
    <t>OFICIALIA ELECTORAL</t>
  </si>
  <si>
    <t>UNIDAD DE ENLACE CON EL SERVICIO PROFESIONAL ELECTORAL NACIONAL</t>
  </si>
  <si>
    <t>UNIDAD DE TRANSPARENCIA</t>
  </si>
  <si>
    <t>UNIDAD DE IGUALDAD DE GENERO</t>
  </si>
  <si>
    <t>COORDINACIÓN DE ARCHIVO</t>
  </si>
  <si>
    <t>UNIDAD TECNICA DE VOTO EN EL EXTRANJERO</t>
  </si>
  <si>
    <t>CONSEJOS DISTRITALES ELECTORALES</t>
  </si>
  <si>
    <t>DIRECCIÓN  EJECUTIVA  DE ORGANIZACION Y LOGISTICA ELECTORAL</t>
  </si>
  <si>
    <t>DIRECCIÓN EJECUTIVA DE EDUCACION CIVICA, DIFUSION Y CAPACITACION</t>
  </si>
  <si>
    <t>DIRECCIÓN EJECUTIVA  DE PRERROGATIVAS, PARTIDOS Y AGRUPACIONES POLITICAS</t>
  </si>
  <si>
    <t>DIRECCIÓN EJECUTIVA  DE ASUNTOS JURIDICO ELECTORALES</t>
  </si>
  <si>
    <t>DIRECCIÓN DE ASUNTOS JURIDICOS</t>
  </si>
  <si>
    <t>DIRECCIÓN DEL SECRETARIADO</t>
  </si>
  <si>
    <t>DIRECCIÓN DE ADMINISTRACIÓN</t>
  </si>
  <si>
    <t>UNIDAD DE FISCALIZACIÓN, PLANEACIÓN Y VINCULACIÓN CON EL INE</t>
  </si>
  <si>
    <t>ÓRGANO INTERNO DE CONTROL</t>
  </si>
  <si>
    <t>COMUNICACIÓN SOCIAL</t>
  </si>
  <si>
    <t>DIRECCIÓN  DE TECNOLOGÍAS DE INFORMACIÓN Y COMUNICACIONES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</si>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</sst>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justify" vertical="center" wrapText="1"/>
      <protection locked="0"/>
    </xf>
    <xf numFmtId="0" fontId="5" fillId="2" borderId="10" xfId="0" applyFont="1" applyFill="1" applyBorder="1" applyAlignment="1">
      <alignment horizontal="justify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338667</xdr:colOff>
      <xdr:row>0</xdr:row>
      <xdr:rowOff>158751</xdr:rowOff>
    </xdr:from>
    <xdr:to>
      <xdr:col>6</xdr:col>
      <xdr:colOff>825921</xdr:colOff>
      <xdr:row>4</xdr:row>
      <xdr:rowOff>163080</xdr:rowOff>
    </xdr:to>
    <xdr:pic>
      <xdr:nvPicPr>
        <xdr:cNvPr id="2" name="Imagen 1" descr="Ietam2009(1)">
          <a:extLst>
            <a:ext uri="{FF2B5EF4-FFF2-40B4-BE49-F238E27FC236}">
              <a16:creationId xmlns:a16="http://schemas.microsoft.com/office/drawing/2014/main" id="{229712DE-32B6-45AA-ADDA-87C9EAAD1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4242" y="158751"/>
          <a:ext cx="1363554" cy="852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zoomScaleNormal="100" workbookViewId="0">
      <selection activeCell="F10" sqref="F10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0" t="s">
        <v>39</v>
      </c>
      <c r="B1" s="20"/>
      <c r="C1" s="20"/>
      <c r="D1" s="20"/>
      <c r="E1" s="20"/>
      <c r="F1" s="20"/>
      <c r="G1" s="20"/>
    </row>
    <row r="2" spans="1:7">
      <c r="A2" s="20" t="s">
        <v>15</v>
      </c>
      <c r="B2" s="20"/>
      <c r="C2" s="20"/>
      <c r="D2" s="20"/>
      <c r="E2" s="20"/>
      <c r="F2" s="20"/>
      <c r="G2" s="20"/>
    </row>
    <row r="3" spans="1:7">
      <c r="A3" s="21" t="s">
        <v>7</v>
      </c>
      <c r="B3" s="21"/>
      <c r="C3" s="21"/>
      <c r="D3" s="21"/>
      <c r="E3" s="21"/>
      <c r="F3" s="21"/>
      <c r="G3" s="21"/>
    </row>
    <row r="4" spans="1:7">
      <c r="A4" s="21" t="s">
        <v>10</v>
      </c>
      <c r="B4" s="21"/>
      <c r="C4" s="21"/>
      <c r="D4" s="21"/>
      <c r="E4" s="21"/>
      <c r="F4" s="21"/>
      <c r="G4" s="21"/>
    </row>
    <row r="5" spans="1:7">
      <c r="A5" s="21" t="s">
        <v>16</v>
      </c>
      <c r="B5" s="21"/>
      <c r="C5" s="21"/>
      <c r="D5" s="21"/>
      <c r="E5" s="21"/>
      <c r="F5" s="21"/>
      <c r="G5" s="21"/>
    </row>
    <row r="6" spans="1:7" ht="17.25" customHeight="1">
      <c r="A6" s="21" t="s">
        <v>14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8" t="s">
        <v>9</v>
      </c>
    </row>
    <row r="8" spans="1:7">
      <c r="A8" s="23"/>
      <c r="B8" s="28" t="s">
        <v>3</v>
      </c>
      <c r="C8" s="11" t="s">
        <v>4</v>
      </c>
      <c r="D8" s="28" t="s">
        <v>6</v>
      </c>
      <c r="E8" s="28" t="s">
        <v>0</v>
      </c>
      <c r="F8" s="28" t="s">
        <v>1</v>
      </c>
      <c r="G8" s="29"/>
    </row>
    <row r="9" spans="1:7">
      <c r="A9" s="24"/>
      <c r="B9" s="30"/>
      <c r="C9" s="12" t="s">
        <v>5</v>
      </c>
      <c r="D9" s="30"/>
      <c r="E9" s="30"/>
      <c r="F9" s="30"/>
      <c r="G9" s="30"/>
    </row>
    <row r="10" spans="1:7">
      <c r="A10" s="14" t="s">
        <v>11</v>
      </c>
      <c r="B10" s="6">
        <v>372304244</v>
      </c>
      <c r="C10" s="6">
        <v>3326961</v>
      </c>
      <c r="D10" s="6">
        <v>375631205</v>
      </c>
      <c r="E10" s="6">
        <v>356942324</v>
      </c>
      <c r="F10" s="6">
        <v>328704665</v>
      </c>
      <c r="G10" s="6">
        <v>18688881</v>
      </c>
    </row>
    <row r="11" spans="1:7" ht="20.25" customHeight="1">
      <c r="A11" s="15" t="s">
        <v>17</v>
      </c>
      <c r="B11" s="13">
        <v>1120674</v>
      </c>
      <c r="C11" s="7">
        <v>-29489</v>
      </c>
      <c r="D11" s="8">
        <v>1091185</v>
      </c>
      <c r="E11" s="7">
        <v>856301</v>
      </c>
      <c r="F11" s="7">
        <v>856301</v>
      </c>
      <c r="G11" s="8">
        <v>234884</v>
      </c>
    </row>
    <row r="12" spans="1:7" ht="20.25" customHeight="1">
      <c r="A12" s="15" t="s">
        <v>18</v>
      </c>
      <c r="B12" s="13">
        <v>714119</v>
      </c>
      <c r="C12" s="7">
        <v>-13387</v>
      </c>
      <c r="D12" s="8">
        <v>700732</v>
      </c>
      <c r="E12" s="7">
        <v>361150</v>
      </c>
      <c r="F12" s="7">
        <v>359399</v>
      </c>
      <c r="G12" s="8">
        <v>339582</v>
      </c>
    </row>
    <row r="13" spans="1:7" ht="20.25" customHeight="1">
      <c r="A13" s="15" t="s">
        <v>19</v>
      </c>
      <c r="B13" s="13">
        <v>318452</v>
      </c>
      <c r="C13" s="7">
        <v>75705</v>
      </c>
      <c r="D13" s="8">
        <v>394157</v>
      </c>
      <c r="E13" s="7">
        <v>244954</v>
      </c>
      <c r="F13" s="7">
        <v>231479</v>
      </c>
      <c r="G13" s="8">
        <v>149203</v>
      </c>
    </row>
    <row r="14" spans="1:7" ht="25.5">
      <c r="A14" s="15" t="s">
        <v>28</v>
      </c>
      <c r="B14" s="13">
        <v>52324235</v>
      </c>
      <c r="C14" s="7">
        <v>-139561</v>
      </c>
      <c r="D14" s="8">
        <v>52184674</v>
      </c>
      <c r="E14" s="7">
        <v>50214740</v>
      </c>
      <c r="F14" s="7">
        <v>34881383</v>
      </c>
      <c r="G14" s="8">
        <v>1969934</v>
      </c>
    </row>
    <row r="15" spans="1:7" ht="25.5">
      <c r="A15" s="15" t="s">
        <v>29</v>
      </c>
      <c r="B15" s="13">
        <v>2256061</v>
      </c>
      <c r="C15" s="7">
        <v>-10802</v>
      </c>
      <c r="D15" s="8">
        <v>2245259</v>
      </c>
      <c r="E15" s="7">
        <v>996476</v>
      </c>
      <c r="F15" s="7">
        <v>993515</v>
      </c>
      <c r="G15" s="8">
        <v>1248783</v>
      </c>
    </row>
    <row r="16" spans="1:7" ht="25.5">
      <c r="A16" s="15" t="s">
        <v>30</v>
      </c>
      <c r="B16" s="13">
        <v>12148784</v>
      </c>
      <c r="C16" s="7">
        <v>-4781692</v>
      </c>
      <c r="D16" s="8">
        <v>7367092</v>
      </c>
      <c r="E16" s="7">
        <v>591548</v>
      </c>
      <c r="F16" s="7">
        <v>309365</v>
      </c>
      <c r="G16" s="8">
        <v>6775544</v>
      </c>
    </row>
    <row r="17" spans="1:7" ht="25.5">
      <c r="A17" s="15" t="s">
        <v>31</v>
      </c>
      <c r="B17" s="13">
        <v>1969734</v>
      </c>
      <c r="C17" s="7">
        <v>-896721</v>
      </c>
      <c r="D17" s="8">
        <v>1073013</v>
      </c>
      <c r="E17" s="7">
        <v>839970</v>
      </c>
      <c r="F17" s="7">
        <v>765696</v>
      </c>
      <c r="G17" s="8">
        <v>233043</v>
      </c>
    </row>
    <row r="18" spans="1:7" ht="20.25" customHeight="1">
      <c r="A18" s="15" t="s">
        <v>32</v>
      </c>
      <c r="B18" s="13">
        <v>63808</v>
      </c>
      <c r="C18" s="7">
        <v>0</v>
      </c>
      <c r="D18" s="8">
        <v>63808</v>
      </c>
      <c r="E18" s="7">
        <v>5833</v>
      </c>
      <c r="F18" s="7">
        <v>5833</v>
      </c>
      <c r="G18" s="8">
        <v>57975</v>
      </c>
    </row>
    <row r="19" spans="1:7" ht="20.25" customHeight="1">
      <c r="A19" s="15" t="s">
        <v>33</v>
      </c>
      <c r="B19" s="13">
        <v>310830</v>
      </c>
      <c r="C19" s="7">
        <v>-43796</v>
      </c>
      <c r="D19" s="8">
        <v>267034</v>
      </c>
      <c r="E19" s="7">
        <v>117848</v>
      </c>
      <c r="F19" s="7">
        <v>117525</v>
      </c>
      <c r="G19" s="8">
        <v>149186</v>
      </c>
    </row>
    <row r="20" spans="1:7" ht="20.25" customHeight="1">
      <c r="A20" s="15" t="s">
        <v>34</v>
      </c>
      <c r="B20" s="13">
        <v>290477862</v>
      </c>
      <c r="C20" s="7">
        <v>10890659</v>
      </c>
      <c r="D20" s="8">
        <v>301368521</v>
      </c>
      <c r="E20" s="7">
        <v>296034560</v>
      </c>
      <c r="F20" s="7">
        <v>284524534</v>
      </c>
      <c r="G20" s="8">
        <v>5333961</v>
      </c>
    </row>
    <row r="21" spans="1:7" ht="26.25" customHeight="1">
      <c r="A21" s="15" t="s">
        <v>35</v>
      </c>
      <c r="B21" s="13">
        <v>854984</v>
      </c>
      <c r="C21" s="7">
        <v>-243645</v>
      </c>
      <c r="D21" s="8">
        <v>611339</v>
      </c>
      <c r="E21" s="7">
        <v>312747</v>
      </c>
      <c r="F21" s="7">
        <v>296801</v>
      </c>
      <c r="G21" s="8">
        <v>298592</v>
      </c>
    </row>
    <row r="22" spans="1:7" ht="20.25" customHeight="1">
      <c r="A22" s="15" t="s">
        <v>36</v>
      </c>
      <c r="B22" s="13">
        <v>131504</v>
      </c>
      <c r="C22" s="7">
        <v>56975</v>
      </c>
      <c r="D22" s="8">
        <v>188479</v>
      </c>
      <c r="E22" s="7">
        <v>125816</v>
      </c>
      <c r="F22" s="7">
        <v>125131</v>
      </c>
      <c r="G22" s="8">
        <v>62663</v>
      </c>
    </row>
    <row r="23" spans="1:7" ht="20.25" customHeight="1">
      <c r="A23" s="15" t="s">
        <v>37</v>
      </c>
      <c r="B23" s="13">
        <v>446782</v>
      </c>
      <c r="C23" s="7">
        <v>25681</v>
      </c>
      <c r="D23" s="8">
        <v>472463</v>
      </c>
      <c r="E23" s="7">
        <v>321504</v>
      </c>
      <c r="F23" s="7">
        <v>291930</v>
      </c>
      <c r="G23" s="8">
        <v>150959</v>
      </c>
    </row>
    <row r="24" spans="1:7" ht="25.5">
      <c r="A24" s="15" t="s">
        <v>38</v>
      </c>
      <c r="B24" s="13">
        <v>6640144</v>
      </c>
      <c r="C24" s="7">
        <v>-885381</v>
      </c>
      <c r="D24" s="8">
        <v>5754763</v>
      </c>
      <c r="E24" s="7">
        <v>5232933</v>
      </c>
      <c r="F24" s="7">
        <v>4296593</v>
      </c>
      <c r="G24" s="8">
        <v>521830</v>
      </c>
    </row>
    <row r="25" spans="1:7" ht="20.25" customHeight="1">
      <c r="A25" s="15" t="s">
        <v>20</v>
      </c>
      <c r="B25" s="13">
        <v>166291</v>
      </c>
      <c r="C25" s="7">
        <v>-9000</v>
      </c>
      <c r="D25" s="8">
        <v>157291</v>
      </c>
      <c r="E25" s="7">
        <v>0</v>
      </c>
      <c r="F25" s="7">
        <v>0</v>
      </c>
      <c r="G25" s="8">
        <v>157291</v>
      </c>
    </row>
    <row r="26" spans="1:7" ht="20.25" customHeight="1">
      <c r="A26" s="15" t="s">
        <v>21</v>
      </c>
      <c r="B26" s="13">
        <v>1624336</v>
      </c>
      <c r="C26" s="7">
        <v>-332319</v>
      </c>
      <c r="D26" s="8">
        <v>1292017</v>
      </c>
      <c r="E26" s="7">
        <v>514479</v>
      </c>
      <c r="F26" s="7">
        <v>480531</v>
      </c>
      <c r="G26" s="8">
        <v>777538</v>
      </c>
    </row>
    <row r="27" spans="1:7" ht="25.5">
      <c r="A27" s="15" t="s">
        <v>22</v>
      </c>
      <c r="B27" s="13">
        <v>53270</v>
      </c>
      <c r="C27" s="7">
        <v>15000</v>
      </c>
      <c r="D27" s="8">
        <v>68270</v>
      </c>
      <c r="E27" s="7">
        <v>11946</v>
      </c>
      <c r="F27" s="7">
        <v>11946</v>
      </c>
      <c r="G27" s="8">
        <v>56324</v>
      </c>
    </row>
    <row r="28" spans="1:7" ht="20.25" customHeight="1">
      <c r="A28" s="15" t="s">
        <v>23</v>
      </c>
      <c r="B28" s="13">
        <v>234228</v>
      </c>
      <c r="C28" s="7">
        <v>-66677</v>
      </c>
      <c r="D28" s="8">
        <v>167551</v>
      </c>
      <c r="E28" s="7">
        <v>143571</v>
      </c>
      <c r="F28" s="7">
        <v>140755</v>
      </c>
      <c r="G28" s="8">
        <v>23980</v>
      </c>
    </row>
    <row r="29" spans="1:7" ht="20.25" customHeight="1">
      <c r="A29" s="15" t="s">
        <v>24</v>
      </c>
      <c r="B29" s="13">
        <v>57053</v>
      </c>
      <c r="C29" s="7">
        <v>0</v>
      </c>
      <c r="D29" s="8">
        <v>57053</v>
      </c>
      <c r="E29" s="7">
        <v>15055</v>
      </c>
      <c r="F29" s="7">
        <v>15055</v>
      </c>
      <c r="G29" s="8">
        <v>41998</v>
      </c>
    </row>
    <row r="30" spans="1:7" ht="20.25" customHeight="1">
      <c r="A30" s="15" t="s">
        <v>25</v>
      </c>
      <c r="B30" s="13">
        <v>309816</v>
      </c>
      <c r="C30" s="7">
        <v>-284589</v>
      </c>
      <c r="D30" s="8">
        <v>25227</v>
      </c>
      <c r="E30" s="7">
        <v>893</v>
      </c>
      <c r="F30" s="7">
        <v>893</v>
      </c>
      <c r="G30" s="8">
        <v>24334</v>
      </c>
    </row>
    <row r="31" spans="1:7" ht="19.5" customHeight="1">
      <c r="A31" s="15" t="s">
        <v>26</v>
      </c>
      <c r="B31" s="13">
        <v>81277</v>
      </c>
      <c r="C31" s="7"/>
      <c r="D31" s="8">
        <v>81277</v>
      </c>
      <c r="E31" s="7">
        <v>0</v>
      </c>
      <c r="F31" s="7">
        <v>0</v>
      </c>
      <c r="G31" s="8">
        <v>81277</v>
      </c>
    </row>
    <row r="32" spans="1:7" ht="18" customHeight="1">
      <c r="A32" s="15" t="s">
        <v>27</v>
      </c>
      <c r="B32" s="7">
        <v>0</v>
      </c>
      <c r="C32" s="7">
        <v>0</v>
      </c>
      <c r="D32" s="8">
        <v>0</v>
      </c>
      <c r="E32" s="7">
        <v>0</v>
      </c>
      <c r="F32" s="7">
        <v>0</v>
      </c>
      <c r="G32" s="8">
        <v>0</v>
      </c>
    </row>
    <row r="33" spans="1:7">
      <c r="A33" s="16" t="s">
        <v>13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18.75" customHeight="1">
      <c r="A34" s="17"/>
      <c r="B34" s="7">
        <v>0</v>
      </c>
      <c r="C34" s="7">
        <v>0</v>
      </c>
      <c r="D34" s="8">
        <v>0</v>
      </c>
      <c r="E34" s="7">
        <v>0</v>
      </c>
      <c r="F34" s="7">
        <v>0</v>
      </c>
      <c r="G34" s="8">
        <v>0</v>
      </c>
    </row>
    <row r="35" spans="1:7" ht="18" customHeight="1">
      <c r="A35" s="18" t="s">
        <v>12</v>
      </c>
      <c r="B35" s="9">
        <v>372304244</v>
      </c>
      <c r="C35" s="9">
        <v>3326961</v>
      </c>
      <c r="D35" s="9">
        <v>375631205</v>
      </c>
      <c r="E35" s="9">
        <v>356942324</v>
      </c>
      <c r="F35" s="9">
        <v>328704665</v>
      </c>
      <c r="G35" s="9">
        <v>18688881</v>
      </c>
    </row>
    <row r="36" spans="1:7">
      <c r="A36" s="19"/>
      <c r="B36" s="10"/>
      <c r="C36" s="10"/>
      <c r="D36" s="10"/>
      <c r="E36" s="10"/>
      <c r="F36" s="10"/>
      <c r="G36" s="10"/>
    </row>
    <row r="37" spans="1:7" s="1" customFormat="1"/>
    <row r="38" spans="1:7" s="1" customFormat="1"/>
    <row r="39" spans="1:7" s="1" customFormat="1"/>
    <row r="40" spans="1:7" s="1" customFormat="1"/>
    <row r="41" spans="1:7" s="1" customFormat="1">
      <c r="C41" s="5"/>
    </row>
    <row r="42" spans="1:7" s="1" customFormat="1">
      <c r="C42" s="5"/>
    </row>
    <row r="43" spans="1:7">
      <c r="A43" s="2"/>
      <c r="B43" s="2"/>
      <c r="C43" s="3"/>
      <c r="D43" s="2"/>
      <c r="E43" s="2"/>
      <c r="F43" s="2"/>
      <c r="G43" s="2"/>
    </row>
    <row r="44" spans="1:7">
      <c r="A44" s="2"/>
      <c r="B44" s="2"/>
      <c r="C44" s="4"/>
      <c r="D44" s="2"/>
      <c r="E44" s="2"/>
      <c r="F44" s="2"/>
      <c r="G44" s="2"/>
    </row>
  </sheetData>
  <sheetProtection formatCells="0" formatColumns="0" formatRows="0" insertRows="0" deleteRows="0"/>
  <mergeCells count="13">
    <mergeCell ref="A6:G6"/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</mergeCells>
  <dataValidations count="1">
    <dataValidation type="whole" allowBlank="1" showInputMessage="1" showErrorMessage="1" error="Solo importes sin decimales, por favor." sqref="B10:G35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2024-02-24T20:41:53Z</cp:lastPrinted>
  <dcterms:created xsi:type="dcterms:W3CDTF">2016-10-11T15:43:08Z</dcterms:created>
  <dcterms:modified xsi:type="dcterms:W3CDTF">2024-02-27T03:34:36Z</dcterms:modified>
</cp:coreProperties>
</file>