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Estado Flujos Efectivo" sheetId="2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<sst xmlns="http://schemas.openxmlformats.org/spreadsheetml/2006/main" count="61" uniqueCount="52">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</sst>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0" fontId="14" fillId="2" borderId="0" xfId="2" applyFont="1" applyFill="1" applyAlignment="1">
      <alignment horizontal="left" vertical="top" wrapText="1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left" vertical="top" wrapText="1"/>
    </xf>
    <xf numFmtId="0" fontId="14" fillId="2" borderId="0" xfId="0" applyFont="1" applyFill="1" applyAlignment="1" applyProtection="1">
      <alignment horizontal="center" vertical="top" wrapText="1"/>
      <protection locked="0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4</xdr:col>
      <xdr:colOff>1285875</xdr:colOff>
      <xdr:row>6</xdr:row>
      <xdr:rowOff>2382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DE9A30CC-B990-416C-BC20-3C97C52BF2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990601"/>
        </a:xfrm>
        <a:prstGeom prst="rect">
          <a:avLst/>
        </a:prstGeom>
      </xdr:spPr>
    </xdr:pic>
    <xdr:clientData/>
  </xdr:twoCellAnchor>
  <xdr:oneCellAnchor>
    <xdr:from>
      <xdr:col>13</xdr:col>
      <xdr:colOff>1787262</xdr:colOff>
      <xdr:row>0</xdr:row>
      <xdr:rowOff>77790</xdr:rowOff>
    </xdr:from>
    <xdr:ext cx="2833200" cy="1299600"/>
    <xdr:pic>
      <xdr:nvPicPr>
        <xdr:cNvPr id="6" name="Picture 2">
          <a:extLst>
            <a:ext uri="{FF2B5EF4-FFF2-40B4-BE49-F238E27FC236}">
              <a16:creationId xmlns:a16="http://schemas.microsoft.com/office/drawing/2014/main" xmlns="" id="{56A7B568-3C0C-41DE-96A6-DE7C8596F990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14369787" y="77790"/>
          <a:ext cx="2833200" cy="12996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2023-Fiscalia-estados-financieros-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Fiscalía General de Justicia del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63"/>
  <sheetViews>
    <sheetView tabSelected="1" topLeftCell="I31" zoomScale="70" zoomScaleNormal="70" workbookViewId="0">
      <selection activeCell="N51" sqref="N51"/>
    </sheetView>
  </sheetViews>
  <sheetFormatPr baseColWidth="10" defaultColWidth="0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0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18.7109375" style="3" customWidth="1"/>
    <col min="261" max="261" width="7.7109375" style="3" customWidth="1"/>
    <col min="262" max="263" width="3.7109375" style="3" customWidth="1"/>
    <col min="264" max="268" width="18.7109375" style="3" customWidth="1"/>
    <col min="269" max="269" width="1.85546875" style="3" customWidth="1"/>
    <col min="270" max="270" width="3" style="3" customWidth="1"/>
    <col min="271" max="508" width="0" style="3" hidden="1"/>
    <col min="509" max="509" width="3.42578125" style="3" customWidth="1"/>
    <col min="510" max="511" width="3.7109375" style="3" customWidth="1"/>
    <col min="512" max="512" width="24" style="3" customWidth="1"/>
    <col min="513" max="513" width="22.85546875" style="3" customWidth="1"/>
    <col min="514" max="514" width="20.140625" style="3" customWidth="1"/>
    <col min="515" max="516" width="18.7109375" style="3" customWidth="1"/>
    <col min="517" max="517" width="7.7109375" style="3" customWidth="1"/>
    <col min="518" max="519" width="3.7109375" style="3" customWidth="1"/>
    <col min="520" max="524" width="18.7109375" style="3" customWidth="1"/>
    <col min="525" max="525" width="1.85546875" style="3" customWidth="1"/>
    <col min="526" max="526" width="3" style="3" customWidth="1"/>
    <col min="527" max="764" width="0" style="3" hidden="1"/>
    <col min="765" max="765" width="3.42578125" style="3" customWidth="1"/>
    <col min="766" max="767" width="3.7109375" style="3" customWidth="1"/>
    <col min="768" max="768" width="24" style="3" customWidth="1"/>
    <col min="769" max="769" width="22.85546875" style="3" customWidth="1"/>
    <col min="770" max="770" width="20.140625" style="3" customWidth="1"/>
    <col min="771" max="772" width="18.7109375" style="3" customWidth="1"/>
    <col min="773" max="773" width="7.7109375" style="3" customWidth="1"/>
    <col min="774" max="775" width="3.7109375" style="3" customWidth="1"/>
    <col min="776" max="780" width="18.7109375" style="3" customWidth="1"/>
    <col min="781" max="781" width="1.85546875" style="3" customWidth="1"/>
    <col min="782" max="782" width="3" style="3" customWidth="1"/>
    <col min="783" max="1020" width="0" style="3" hidden="1"/>
    <col min="1021" max="1021" width="3.42578125" style="3" customWidth="1"/>
    <col min="1022" max="1023" width="3.7109375" style="3" customWidth="1"/>
    <col min="1024" max="1024" width="24" style="3" customWidth="1"/>
    <col min="1025" max="1025" width="22.85546875" style="3" customWidth="1"/>
    <col min="1026" max="1026" width="20.140625" style="3" customWidth="1"/>
    <col min="1027" max="1028" width="18.7109375" style="3" customWidth="1"/>
    <col min="1029" max="1029" width="7.7109375" style="3" customWidth="1"/>
    <col min="1030" max="1031" width="3.7109375" style="3" customWidth="1"/>
    <col min="1032" max="1036" width="18.7109375" style="3" customWidth="1"/>
    <col min="1037" max="1037" width="1.85546875" style="3" customWidth="1"/>
    <col min="1038" max="1038" width="3" style="3" customWidth="1"/>
    <col min="1039" max="1276" width="0" style="3" hidden="1"/>
    <col min="1277" max="1277" width="3.42578125" style="3" customWidth="1"/>
    <col min="1278" max="1279" width="3.7109375" style="3" customWidth="1"/>
    <col min="1280" max="1280" width="24" style="3" customWidth="1"/>
    <col min="1281" max="1281" width="22.85546875" style="3" customWidth="1"/>
    <col min="1282" max="1282" width="20.140625" style="3" customWidth="1"/>
    <col min="1283" max="1284" width="18.7109375" style="3" customWidth="1"/>
    <col min="1285" max="1285" width="7.7109375" style="3" customWidth="1"/>
    <col min="1286" max="1287" width="3.7109375" style="3" customWidth="1"/>
    <col min="1288" max="1292" width="18.7109375" style="3" customWidth="1"/>
    <col min="1293" max="1293" width="1.85546875" style="3" customWidth="1"/>
    <col min="1294" max="1294" width="3" style="3" customWidth="1"/>
    <col min="1295" max="1532" width="0" style="3" hidden="1"/>
    <col min="1533" max="1533" width="3.42578125" style="3" customWidth="1"/>
    <col min="1534" max="1535" width="3.7109375" style="3" customWidth="1"/>
    <col min="1536" max="1536" width="24" style="3" customWidth="1"/>
    <col min="1537" max="1537" width="22.85546875" style="3" customWidth="1"/>
    <col min="1538" max="1538" width="20.140625" style="3" customWidth="1"/>
    <col min="1539" max="1540" width="18.7109375" style="3" customWidth="1"/>
    <col min="1541" max="1541" width="7.7109375" style="3" customWidth="1"/>
    <col min="1542" max="1543" width="3.7109375" style="3" customWidth="1"/>
    <col min="1544" max="1548" width="18.7109375" style="3" customWidth="1"/>
    <col min="1549" max="1549" width="1.85546875" style="3" customWidth="1"/>
    <col min="1550" max="1550" width="3" style="3" customWidth="1"/>
    <col min="1551" max="1788" width="0" style="3" hidden="1"/>
    <col min="1789" max="1789" width="3.42578125" style="3" customWidth="1"/>
    <col min="1790" max="1791" width="3.7109375" style="3" customWidth="1"/>
    <col min="1792" max="1792" width="24" style="3" customWidth="1"/>
    <col min="1793" max="1793" width="22.85546875" style="3" customWidth="1"/>
    <col min="1794" max="1794" width="20.140625" style="3" customWidth="1"/>
    <col min="1795" max="1796" width="18.7109375" style="3" customWidth="1"/>
    <col min="1797" max="1797" width="7.7109375" style="3" customWidth="1"/>
    <col min="1798" max="1799" width="3.7109375" style="3" customWidth="1"/>
    <col min="1800" max="1804" width="18.7109375" style="3" customWidth="1"/>
    <col min="1805" max="1805" width="1.85546875" style="3" customWidth="1"/>
    <col min="1806" max="1806" width="3" style="3" customWidth="1"/>
    <col min="1807" max="2044" width="0" style="3" hidden="1"/>
    <col min="2045" max="2045" width="3.42578125" style="3" customWidth="1"/>
    <col min="2046" max="2047" width="3.7109375" style="3" customWidth="1"/>
    <col min="2048" max="2048" width="24" style="3" customWidth="1"/>
    <col min="2049" max="2049" width="22.85546875" style="3" customWidth="1"/>
    <col min="2050" max="2050" width="20.140625" style="3" customWidth="1"/>
    <col min="2051" max="2052" width="18.7109375" style="3" customWidth="1"/>
    <col min="2053" max="2053" width="7.7109375" style="3" customWidth="1"/>
    <col min="2054" max="2055" width="3.7109375" style="3" customWidth="1"/>
    <col min="2056" max="2060" width="18.7109375" style="3" customWidth="1"/>
    <col min="2061" max="2061" width="1.85546875" style="3" customWidth="1"/>
    <col min="2062" max="2062" width="3" style="3" customWidth="1"/>
    <col min="2063" max="2300" width="0" style="3" hidden="1"/>
    <col min="2301" max="2301" width="3.42578125" style="3" customWidth="1"/>
    <col min="2302" max="2303" width="3.7109375" style="3" customWidth="1"/>
    <col min="2304" max="2304" width="24" style="3" customWidth="1"/>
    <col min="2305" max="2305" width="22.85546875" style="3" customWidth="1"/>
    <col min="2306" max="2306" width="20.140625" style="3" customWidth="1"/>
    <col min="2307" max="2308" width="18.7109375" style="3" customWidth="1"/>
    <col min="2309" max="2309" width="7.7109375" style="3" customWidth="1"/>
    <col min="2310" max="2311" width="3.7109375" style="3" customWidth="1"/>
    <col min="2312" max="2316" width="18.7109375" style="3" customWidth="1"/>
    <col min="2317" max="2317" width="1.85546875" style="3" customWidth="1"/>
    <col min="2318" max="2318" width="3" style="3" customWidth="1"/>
    <col min="2319" max="2556" width="0" style="3" hidden="1"/>
    <col min="2557" max="2557" width="3.42578125" style="3" customWidth="1"/>
    <col min="2558" max="2559" width="3.7109375" style="3" customWidth="1"/>
    <col min="2560" max="2560" width="24" style="3" customWidth="1"/>
    <col min="2561" max="2561" width="22.85546875" style="3" customWidth="1"/>
    <col min="2562" max="2562" width="20.140625" style="3" customWidth="1"/>
    <col min="2563" max="2564" width="18.7109375" style="3" customWidth="1"/>
    <col min="2565" max="2565" width="7.7109375" style="3" customWidth="1"/>
    <col min="2566" max="2567" width="3.7109375" style="3" customWidth="1"/>
    <col min="2568" max="2572" width="18.7109375" style="3" customWidth="1"/>
    <col min="2573" max="2573" width="1.85546875" style="3" customWidth="1"/>
    <col min="2574" max="2574" width="3" style="3" customWidth="1"/>
    <col min="2575" max="2812" width="0" style="3" hidden="1"/>
    <col min="2813" max="2813" width="3.42578125" style="3" customWidth="1"/>
    <col min="2814" max="2815" width="3.7109375" style="3" customWidth="1"/>
    <col min="2816" max="2816" width="24" style="3" customWidth="1"/>
    <col min="2817" max="2817" width="22.85546875" style="3" customWidth="1"/>
    <col min="2818" max="2818" width="20.140625" style="3" customWidth="1"/>
    <col min="2819" max="2820" width="18.7109375" style="3" customWidth="1"/>
    <col min="2821" max="2821" width="7.7109375" style="3" customWidth="1"/>
    <col min="2822" max="2823" width="3.7109375" style="3" customWidth="1"/>
    <col min="2824" max="2828" width="18.7109375" style="3" customWidth="1"/>
    <col min="2829" max="2829" width="1.85546875" style="3" customWidth="1"/>
    <col min="2830" max="2830" width="3" style="3" customWidth="1"/>
    <col min="2831" max="3068" width="0" style="3" hidden="1"/>
    <col min="3069" max="3069" width="3.42578125" style="3" customWidth="1"/>
    <col min="3070" max="3071" width="3.7109375" style="3" customWidth="1"/>
    <col min="3072" max="3072" width="24" style="3" customWidth="1"/>
    <col min="3073" max="3073" width="22.85546875" style="3" customWidth="1"/>
    <col min="3074" max="3074" width="20.140625" style="3" customWidth="1"/>
    <col min="3075" max="3076" width="18.7109375" style="3" customWidth="1"/>
    <col min="3077" max="3077" width="7.7109375" style="3" customWidth="1"/>
    <col min="3078" max="3079" width="3.7109375" style="3" customWidth="1"/>
    <col min="3080" max="3084" width="18.7109375" style="3" customWidth="1"/>
    <col min="3085" max="3085" width="1.85546875" style="3" customWidth="1"/>
    <col min="3086" max="3086" width="3" style="3" customWidth="1"/>
    <col min="3087" max="3324" width="0" style="3" hidden="1"/>
    <col min="3325" max="3325" width="3.42578125" style="3" customWidth="1"/>
    <col min="3326" max="3327" width="3.7109375" style="3" customWidth="1"/>
    <col min="3328" max="3328" width="24" style="3" customWidth="1"/>
    <col min="3329" max="3329" width="22.85546875" style="3" customWidth="1"/>
    <col min="3330" max="3330" width="20.140625" style="3" customWidth="1"/>
    <col min="3331" max="3332" width="18.7109375" style="3" customWidth="1"/>
    <col min="3333" max="3333" width="7.7109375" style="3" customWidth="1"/>
    <col min="3334" max="3335" width="3.7109375" style="3" customWidth="1"/>
    <col min="3336" max="3340" width="18.7109375" style="3" customWidth="1"/>
    <col min="3341" max="3341" width="1.85546875" style="3" customWidth="1"/>
    <col min="3342" max="3342" width="3" style="3" customWidth="1"/>
    <col min="3343" max="3580" width="0" style="3" hidden="1"/>
    <col min="3581" max="3581" width="3.42578125" style="3" customWidth="1"/>
    <col min="3582" max="3583" width="3.7109375" style="3" customWidth="1"/>
    <col min="3584" max="3584" width="24" style="3" customWidth="1"/>
    <col min="3585" max="3585" width="22.85546875" style="3" customWidth="1"/>
    <col min="3586" max="3586" width="20.140625" style="3" customWidth="1"/>
    <col min="3587" max="3588" width="18.7109375" style="3" customWidth="1"/>
    <col min="3589" max="3589" width="7.7109375" style="3" customWidth="1"/>
    <col min="3590" max="3591" width="3.7109375" style="3" customWidth="1"/>
    <col min="3592" max="3596" width="18.7109375" style="3" customWidth="1"/>
    <col min="3597" max="3597" width="1.85546875" style="3" customWidth="1"/>
    <col min="3598" max="3598" width="3" style="3" customWidth="1"/>
    <col min="3599" max="3836" width="0" style="3" hidden="1"/>
    <col min="3837" max="3837" width="3.42578125" style="3" customWidth="1"/>
    <col min="3838" max="3839" width="3.7109375" style="3" customWidth="1"/>
    <col min="3840" max="3840" width="24" style="3" customWidth="1"/>
    <col min="3841" max="3841" width="22.85546875" style="3" customWidth="1"/>
    <col min="3842" max="3842" width="20.140625" style="3" customWidth="1"/>
    <col min="3843" max="3844" width="18.7109375" style="3" customWidth="1"/>
    <col min="3845" max="3845" width="7.7109375" style="3" customWidth="1"/>
    <col min="3846" max="3847" width="3.7109375" style="3" customWidth="1"/>
    <col min="3848" max="3852" width="18.7109375" style="3" customWidth="1"/>
    <col min="3853" max="3853" width="1.85546875" style="3" customWidth="1"/>
    <col min="3854" max="3854" width="3" style="3" customWidth="1"/>
    <col min="3855" max="4092" width="0" style="3" hidden="1"/>
    <col min="4093" max="4093" width="3.42578125" style="3" customWidth="1"/>
    <col min="4094" max="4095" width="3.7109375" style="3" customWidth="1"/>
    <col min="4096" max="4096" width="24" style="3" customWidth="1"/>
    <col min="4097" max="4097" width="22.85546875" style="3" customWidth="1"/>
    <col min="4098" max="4098" width="20.140625" style="3" customWidth="1"/>
    <col min="4099" max="4100" width="18.7109375" style="3" customWidth="1"/>
    <col min="4101" max="4101" width="7.7109375" style="3" customWidth="1"/>
    <col min="4102" max="4103" width="3.7109375" style="3" customWidth="1"/>
    <col min="4104" max="4108" width="18.7109375" style="3" customWidth="1"/>
    <col min="4109" max="4109" width="1.85546875" style="3" customWidth="1"/>
    <col min="4110" max="4110" width="3" style="3" customWidth="1"/>
    <col min="4111" max="4348" width="0" style="3" hidden="1"/>
    <col min="4349" max="4349" width="3.42578125" style="3" customWidth="1"/>
    <col min="4350" max="4351" width="3.7109375" style="3" customWidth="1"/>
    <col min="4352" max="4352" width="24" style="3" customWidth="1"/>
    <col min="4353" max="4353" width="22.85546875" style="3" customWidth="1"/>
    <col min="4354" max="4354" width="20.140625" style="3" customWidth="1"/>
    <col min="4355" max="4356" width="18.7109375" style="3" customWidth="1"/>
    <col min="4357" max="4357" width="7.7109375" style="3" customWidth="1"/>
    <col min="4358" max="4359" width="3.7109375" style="3" customWidth="1"/>
    <col min="4360" max="4364" width="18.7109375" style="3" customWidth="1"/>
    <col min="4365" max="4365" width="1.85546875" style="3" customWidth="1"/>
    <col min="4366" max="4366" width="3" style="3" customWidth="1"/>
    <col min="4367" max="4604" width="0" style="3" hidden="1"/>
    <col min="4605" max="4605" width="3.42578125" style="3" customWidth="1"/>
    <col min="4606" max="4607" width="3.7109375" style="3" customWidth="1"/>
    <col min="4608" max="4608" width="24" style="3" customWidth="1"/>
    <col min="4609" max="4609" width="22.85546875" style="3" customWidth="1"/>
    <col min="4610" max="4610" width="20.140625" style="3" customWidth="1"/>
    <col min="4611" max="4612" width="18.7109375" style="3" customWidth="1"/>
    <col min="4613" max="4613" width="7.7109375" style="3" customWidth="1"/>
    <col min="4614" max="4615" width="3.7109375" style="3" customWidth="1"/>
    <col min="4616" max="4620" width="18.7109375" style="3" customWidth="1"/>
    <col min="4621" max="4621" width="1.85546875" style="3" customWidth="1"/>
    <col min="4622" max="4622" width="3" style="3" customWidth="1"/>
    <col min="4623" max="4860" width="0" style="3" hidden="1"/>
    <col min="4861" max="4861" width="3.42578125" style="3" customWidth="1"/>
    <col min="4862" max="4863" width="3.7109375" style="3" customWidth="1"/>
    <col min="4864" max="4864" width="24" style="3" customWidth="1"/>
    <col min="4865" max="4865" width="22.85546875" style="3" customWidth="1"/>
    <col min="4866" max="4866" width="20.140625" style="3" customWidth="1"/>
    <col min="4867" max="4868" width="18.7109375" style="3" customWidth="1"/>
    <col min="4869" max="4869" width="7.7109375" style="3" customWidth="1"/>
    <col min="4870" max="4871" width="3.7109375" style="3" customWidth="1"/>
    <col min="4872" max="4876" width="18.7109375" style="3" customWidth="1"/>
    <col min="4877" max="4877" width="1.85546875" style="3" customWidth="1"/>
    <col min="4878" max="4878" width="3" style="3" customWidth="1"/>
    <col min="4879" max="5116" width="0" style="3" hidden="1"/>
    <col min="5117" max="5117" width="3.42578125" style="3" customWidth="1"/>
    <col min="5118" max="5119" width="3.7109375" style="3" customWidth="1"/>
    <col min="5120" max="5120" width="24" style="3" customWidth="1"/>
    <col min="5121" max="5121" width="22.85546875" style="3" customWidth="1"/>
    <col min="5122" max="5122" width="20.140625" style="3" customWidth="1"/>
    <col min="5123" max="5124" width="18.7109375" style="3" customWidth="1"/>
    <col min="5125" max="5125" width="7.7109375" style="3" customWidth="1"/>
    <col min="5126" max="5127" width="3.7109375" style="3" customWidth="1"/>
    <col min="5128" max="5132" width="18.7109375" style="3" customWidth="1"/>
    <col min="5133" max="5133" width="1.85546875" style="3" customWidth="1"/>
    <col min="5134" max="5134" width="3" style="3" customWidth="1"/>
    <col min="5135" max="5372" width="0" style="3" hidden="1"/>
    <col min="5373" max="5373" width="3.42578125" style="3" customWidth="1"/>
    <col min="5374" max="5375" width="3.7109375" style="3" customWidth="1"/>
    <col min="5376" max="5376" width="24" style="3" customWidth="1"/>
    <col min="5377" max="5377" width="22.85546875" style="3" customWidth="1"/>
    <col min="5378" max="5378" width="20.140625" style="3" customWidth="1"/>
    <col min="5379" max="5380" width="18.7109375" style="3" customWidth="1"/>
    <col min="5381" max="5381" width="7.7109375" style="3" customWidth="1"/>
    <col min="5382" max="5383" width="3.7109375" style="3" customWidth="1"/>
    <col min="5384" max="5388" width="18.7109375" style="3" customWidth="1"/>
    <col min="5389" max="5389" width="1.85546875" style="3" customWidth="1"/>
    <col min="5390" max="5390" width="3" style="3" customWidth="1"/>
    <col min="5391" max="5628" width="0" style="3" hidden="1"/>
    <col min="5629" max="5629" width="3.42578125" style="3" customWidth="1"/>
    <col min="5630" max="5631" width="3.7109375" style="3" customWidth="1"/>
    <col min="5632" max="5632" width="24" style="3" customWidth="1"/>
    <col min="5633" max="5633" width="22.85546875" style="3" customWidth="1"/>
    <col min="5634" max="5634" width="20.140625" style="3" customWidth="1"/>
    <col min="5635" max="5636" width="18.7109375" style="3" customWidth="1"/>
    <col min="5637" max="5637" width="7.7109375" style="3" customWidth="1"/>
    <col min="5638" max="5639" width="3.7109375" style="3" customWidth="1"/>
    <col min="5640" max="5644" width="18.7109375" style="3" customWidth="1"/>
    <col min="5645" max="5645" width="1.85546875" style="3" customWidth="1"/>
    <col min="5646" max="5646" width="3" style="3" customWidth="1"/>
    <col min="5647" max="5884" width="0" style="3" hidden="1"/>
    <col min="5885" max="5885" width="3.42578125" style="3" customWidth="1"/>
    <col min="5886" max="5887" width="3.7109375" style="3" customWidth="1"/>
    <col min="5888" max="5888" width="24" style="3" customWidth="1"/>
    <col min="5889" max="5889" width="22.85546875" style="3" customWidth="1"/>
    <col min="5890" max="5890" width="20.140625" style="3" customWidth="1"/>
    <col min="5891" max="5892" width="18.7109375" style="3" customWidth="1"/>
    <col min="5893" max="5893" width="7.7109375" style="3" customWidth="1"/>
    <col min="5894" max="5895" width="3.7109375" style="3" customWidth="1"/>
    <col min="5896" max="5900" width="18.7109375" style="3" customWidth="1"/>
    <col min="5901" max="5901" width="1.85546875" style="3" customWidth="1"/>
    <col min="5902" max="5902" width="3" style="3" customWidth="1"/>
    <col min="5903" max="6140" width="0" style="3" hidden="1"/>
    <col min="6141" max="6141" width="3.42578125" style="3" customWidth="1"/>
    <col min="6142" max="6143" width="3.7109375" style="3" customWidth="1"/>
    <col min="6144" max="6144" width="24" style="3" customWidth="1"/>
    <col min="6145" max="6145" width="22.85546875" style="3" customWidth="1"/>
    <col min="6146" max="6146" width="20.140625" style="3" customWidth="1"/>
    <col min="6147" max="6148" width="18.7109375" style="3" customWidth="1"/>
    <col min="6149" max="6149" width="7.7109375" style="3" customWidth="1"/>
    <col min="6150" max="6151" width="3.7109375" style="3" customWidth="1"/>
    <col min="6152" max="6156" width="18.7109375" style="3" customWidth="1"/>
    <col min="6157" max="6157" width="1.85546875" style="3" customWidth="1"/>
    <col min="6158" max="6158" width="3" style="3" customWidth="1"/>
    <col min="6159" max="6396" width="0" style="3" hidden="1"/>
    <col min="6397" max="6397" width="3.42578125" style="3" customWidth="1"/>
    <col min="6398" max="6399" width="3.7109375" style="3" customWidth="1"/>
    <col min="6400" max="6400" width="24" style="3" customWidth="1"/>
    <col min="6401" max="6401" width="22.85546875" style="3" customWidth="1"/>
    <col min="6402" max="6402" width="20.140625" style="3" customWidth="1"/>
    <col min="6403" max="6404" width="18.7109375" style="3" customWidth="1"/>
    <col min="6405" max="6405" width="7.7109375" style="3" customWidth="1"/>
    <col min="6406" max="6407" width="3.7109375" style="3" customWidth="1"/>
    <col min="6408" max="6412" width="18.7109375" style="3" customWidth="1"/>
    <col min="6413" max="6413" width="1.85546875" style="3" customWidth="1"/>
    <col min="6414" max="6414" width="3" style="3" customWidth="1"/>
    <col min="6415" max="6652" width="0" style="3" hidden="1"/>
    <col min="6653" max="6653" width="3.42578125" style="3" customWidth="1"/>
    <col min="6654" max="6655" width="3.7109375" style="3" customWidth="1"/>
    <col min="6656" max="6656" width="24" style="3" customWidth="1"/>
    <col min="6657" max="6657" width="22.85546875" style="3" customWidth="1"/>
    <col min="6658" max="6658" width="20.140625" style="3" customWidth="1"/>
    <col min="6659" max="6660" width="18.7109375" style="3" customWidth="1"/>
    <col min="6661" max="6661" width="7.7109375" style="3" customWidth="1"/>
    <col min="6662" max="6663" width="3.7109375" style="3" customWidth="1"/>
    <col min="6664" max="6668" width="18.7109375" style="3" customWidth="1"/>
    <col min="6669" max="6669" width="1.85546875" style="3" customWidth="1"/>
    <col min="6670" max="6670" width="3" style="3" customWidth="1"/>
    <col min="6671" max="6908" width="0" style="3" hidden="1"/>
    <col min="6909" max="6909" width="3.42578125" style="3" customWidth="1"/>
    <col min="6910" max="6911" width="3.7109375" style="3" customWidth="1"/>
    <col min="6912" max="6912" width="24" style="3" customWidth="1"/>
    <col min="6913" max="6913" width="22.85546875" style="3" customWidth="1"/>
    <col min="6914" max="6914" width="20.140625" style="3" customWidth="1"/>
    <col min="6915" max="6916" width="18.7109375" style="3" customWidth="1"/>
    <col min="6917" max="6917" width="7.7109375" style="3" customWidth="1"/>
    <col min="6918" max="6919" width="3.7109375" style="3" customWidth="1"/>
    <col min="6920" max="6924" width="18.7109375" style="3" customWidth="1"/>
    <col min="6925" max="6925" width="1.85546875" style="3" customWidth="1"/>
    <col min="6926" max="6926" width="3" style="3" customWidth="1"/>
    <col min="6927" max="7164" width="0" style="3" hidden="1"/>
    <col min="7165" max="7165" width="3.42578125" style="3" customWidth="1"/>
    <col min="7166" max="7167" width="3.7109375" style="3" customWidth="1"/>
    <col min="7168" max="7168" width="24" style="3" customWidth="1"/>
    <col min="7169" max="7169" width="22.85546875" style="3" customWidth="1"/>
    <col min="7170" max="7170" width="20.140625" style="3" customWidth="1"/>
    <col min="7171" max="7172" width="18.7109375" style="3" customWidth="1"/>
    <col min="7173" max="7173" width="7.7109375" style="3" customWidth="1"/>
    <col min="7174" max="7175" width="3.7109375" style="3" customWidth="1"/>
    <col min="7176" max="7180" width="18.7109375" style="3" customWidth="1"/>
    <col min="7181" max="7181" width="1.85546875" style="3" customWidth="1"/>
    <col min="7182" max="7182" width="3" style="3" customWidth="1"/>
    <col min="7183" max="7420" width="0" style="3" hidden="1"/>
    <col min="7421" max="7421" width="3.42578125" style="3" customWidth="1"/>
    <col min="7422" max="7423" width="3.7109375" style="3" customWidth="1"/>
    <col min="7424" max="7424" width="24" style="3" customWidth="1"/>
    <col min="7425" max="7425" width="22.85546875" style="3" customWidth="1"/>
    <col min="7426" max="7426" width="20.140625" style="3" customWidth="1"/>
    <col min="7427" max="7428" width="18.7109375" style="3" customWidth="1"/>
    <col min="7429" max="7429" width="7.7109375" style="3" customWidth="1"/>
    <col min="7430" max="7431" width="3.7109375" style="3" customWidth="1"/>
    <col min="7432" max="7436" width="18.7109375" style="3" customWidth="1"/>
    <col min="7437" max="7437" width="1.85546875" style="3" customWidth="1"/>
    <col min="7438" max="7438" width="3" style="3" customWidth="1"/>
    <col min="7439" max="7676" width="0" style="3" hidden="1"/>
    <col min="7677" max="7677" width="3.42578125" style="3" customWidth="1"/>
    <col min="7678" max="7679" width="3.7109375" style="3" customWidth="1"/>
    <col min="7680" max="7680" width="24" style="3" customWidth="1"/>
    <col min="7681" max="7681" width="22.85546875" style="3" customWidth="1"/>
    <col min="7682" max="7682" width="20.140625" style="3" customWidth="1"/>
    <col min="7683" max="7684" width="18.7109375" style="3" customWidth="1"/>
    <col min="7685" max="7685" width="7.7109375" style="3" customWidth="1"/>
    <col min="7686" max="7687" width="3.7109375" style="3" customWidth="1"/>
    <col min="7688" max="7692" width="18.7109375" style="3" customWidth="1"/>
    <col min="7693" max="7693" width="1.85546875" style="3" customWidth="1"/>
    <col min="7694" max="7694" width="3" style="3" customWidth="1"/>
    <col min="7695" max="7932" width="0" style="3" hidden="1"/>
    <col min="7933" max="7933" width="3.42578125" style="3" customWidth="1"/>
    <col min="7934" max="7935" width="3.7109375" style="3" customWidth="1"/>
    <col min="7936" max="7936" width="24" style="3" customWidth="1"/>
    <col min="7937" max="7937" width="22.85546875" style="3" customWidth="1"/>
    <col min="7938" max="7938" width="20.140625" style="3" customWidth="1"/>
    <col min="7939" max="7940" width="18.7109375" style="3" customWidth="1"/>
    <col min="7941" max="7941" width="7.7109375" style="3" customWidth="1"/>
    <col min="7942" max="7943" width="3.7109375" style="3" customWidth="1"/>
    <col min="7944" max="7948" width="18.7109375" style="3" customWidth="1"/>
    <col min="7949" max="7949" width="1.85546875" style="3" customWidth="1"/>
    <col min="7950" max="7950" width="3" style="3" customWidth="1"/>
    <col min="7951" max="8188" width="0" style="3" hidden="1"/>
    <col min="8189" max="8189" width="3.42578125" style="3" customWidth="1"/>
    <col min="8190" max="8191" width="3.7109375" style="3" customWidth="1"/>
    <col min="8192" max="8192" width="24" style="3" customWidth="1"/>
    <col min="8193" max="8193" width="22.85546875" style="3" customWidth="1"/>
    <col min="8194" max="8194" width="20.140625" style="3" customWidth="1"/>
    <col min="8195" max="8196" width="18.7109375" style="3" customWidth="1"/>
    <col min="8197" max="8197" width="7.7109375" style="3" customWidth="1"/>
    <col min="8198" max="8199" width="3.7109375" style="3" customWidth="1"/>
    <col min="8200" max="8204" width="18.7109375" style="3" customWidth="1"/>
    <col min="8205" max="8205" width="1.85546875" style="3" customWidth="1"/>
    <col min="8206" max="8206" width="3" style="3" customWidth="1"/>
    <col min="8207" max="8444" width="0" style="3" hidden="1"/>
    <col min="8445" max="8445" width="3.42578125" style="3" customWidth="1"/>
    <col min="8446" max="8447" width="3.7109375" style="3" customWidth="1"/>
    <col min="8448" max="8448" width="24" style="3" customWidth="1"/>
    <col min="8449" max="8449" width="22.85546875" style="3" customWidth="1"/>
    <col min="8450" max="8450" width="20.140625" style="3" customWidth="1"/>
    <col min="8451" max="8452" width="18.7109375" style="3" customWidth="1"/>
    <col min="8453" max="8453" width="7.7109375" style="3" customWidth="1"/>
    <col min="8454" max="8455" width="3.7109375" style="3" customWidth="1"/>
    <col min="8456" max="8460" width="18.7109375" style="3" customWidth="1"/>
    <col min="8461" max="8461" width="1.85546875" style="3" customWidth="1"/>
    <col min="8462" max="8462" width="3" style="3" customWidth="1"/>
    <col min="8463" max="8700" width="0" style="3" hidden="1"/>
    <col min="8701" max="8701" width="3.42578125" style="3" customWidth="1"/>
    <col min="8702" max="8703" width="3.7109375" style="3" customWidth="1"/>
    <col min="8704" max="8704" width="24" style="3" customWidth="1"/>
    <col min="8705" max="8705" width="22.85546875" style="3" customWidth="1"/>
    <col min="8706" max="8706" width="20.140625" style="3" customWidth="1"/>
    <col min="8707" max="8708" width="18.7109375" style="3" customWidth="1"/>
    <col min="8709" max="8709" width="7.7109375" style="3" customWidth="1"/>
    <col min="8710" max="8711" width="3.7109375" style="3" customWidth="1"/>
    <col min="8712" max="8716" width="18.7109375" style="3" customWidth="1"/>
    <col min="8717" max="8717" width="1.85546875" style="3" customWidth="1"/>
    <col min="8718" max="8718" width="3" style="3" customWidth="1"/>
    <col min="8719" max="8956" width="0" style="3" hidden="1"/>
    <col min="8957" max="8957" width="3.42578125" style="3" customWidth="1"/>
    <col min="8958" max="8959" width="3.7109375" style="3" customWidth="1"/>
    <col min="8960" max="8960" width="24" style="3" customWidth="1"/>
    <col min="8961" max="8961" width="22.85546875" style="3" customWidth="1"/>
    <col min="8962" max="8962" width="20.140625" style="3" customWidth="1"/>
    <col min="8963" max="8964" width="18.7109375" style="3" customWidth="1"/>
    <col min="8965" max="8965" width="7.7109375" style="3" customWidth="1"/>
    <col min="8966" max="8967" width="3.7109375" style="3" customWidth="1"/>
    <col min="8968" max="8972" width="18.7109375" style="3" customWidth="1"/>
    <col min="8973" max="8973" width="1.85546875" style="3" customWidth="1"/>
    <col min="8974" max="8974" width="3" style="3" customWidth="1"/>
    <col min="8975" max="9212" width="0" style="3" hidden="1"/>
    <col min="9213" max="9213" width="3.42578125" style="3" customWidth="1"/>
    <col min="9214" max="9215" width="3.7109375" style="3" customWidth="1"/>
    <col min="9216" max="9216" width="24" style="3" customWidth="1"/>
    <col min="9217" max="9217" width="22.85546875" style="3" customWidth="1"/>
    <col min="9218" max="9218" width="20.140625" style="3" customWidth="1"/>
    <col min="9219" max="9220" width="18.7109375" style="3" customWidth="1"/>
    <col min="9221" max="9221" width="7.7109375" style="3" customWidth="1"/>
    <col min="9222" max="9223" width="3.7109375" style="3" customWidth="1"/>
    <col min="9224" max="9228" width="18.7109375" style="3" customWidth="1"/>
    <col min="9229" max="9229" width="1.85546875" style="3" customWidth="1"/>
    <col min="9230" max="9230" width="3" style="3" customWidth="1"/>
    <col min="9231" max="9468" width="0" style="3" hidden="1"/>
    <col min="9469" max="9469" width="3.42578125" style="3" customWidth="1"/>
    <col min="9470" max="9471" width="3.7109375" style="3" customWidth="1"/>
    <col min="9472" max="9472" width="24" style="3" customWidth="1"/>
    <col min="9473" max="9473" width="22.85546875" style="3" customWidth="1"/>
    <col min="9474" max="9474" width="20.140625" style="3" customWidth="1"/>
    <col min="9475" max="9476" width="18.7109375" style="3" customWidth="1"/>
    <col min="9477" max="9477" width="7.7109375" style="3" customWidth="1"/>
    <col min="9478" max="9479" width="3.7109375" style="3" customWidth="1"/>
    <col min="9480" max="9484" width="18.7109375" style="3" customWidth="1"/>
    <col min="9485" max="9485" width="1.85546875" style="3" customWidth="1"/>
    <col min="9486" max="9486" width="3" style="3" customWidth="1"/>
    <col min="9487" max="9724" width="0" style="3" hidden="1"/>
    <col min="9725" max="9725" width="3.42578125" style="3" customWidth="1"/>
    <col min="9726" max="9727" width="3.7109375" style="3" customWidth="1"/>
    <col min="9728" max="9728" width="24" style="3" customWidth="1"/>
    <col min="9729" max="9729" width="22.85546875" style="3" customWidth="1"/>
    <col min="9730" max="9730" width="20.140625" style="3" customWidth="1"/>
    <col min="9731" max="9732" width="18.7109375" style="3" customWidth="1"/>
    <col min="9733" max="9733" width="7.7109375" style="3" customWidth="1"/>
    <col min="9734" max="9735" width="3.7109375" style="3" customWidth="1"/>
    <col min="9736" max="9740" width="18.7109375" style="3" customWidth="1"/>
    <col min="9741" max="9741" width="1.85546875" style="3" customWidth="1"/>
    <col min="9742" max="9742" width="3" style="3" customWidth="1"/>
    <col min="9743" max="9980" width="0" style="3" hidden="1"/>
    <col min="9981" max="9981" width="3.42578125" style="3" customWidth="1"/>
    <col min="9982" max="9983" width="3.7109375" style="3" customWidth="1"/>
    <col min="9984" max="9984" width="24" style="3" customWidth="1"/>
    <col min="9985" max="9985" width="22.85546875" style="3" customWidth="1"/>
    <col min="9986" max="9986" width="20.140625" style="3" customWidth="1"/>
    <col min="9987" max="9988" width="18.7109375" style="3" customWidth="1"/>
    <col min="9989" max="9989" width="7.7109375" style="3" customWidth="1"/>
    <col min="9990" max="9991" width="3.7109375" style="3" customWidth="1"/>
    <col min="9992" max="9996" width="18.7109375" style="3" customWidth="1"/>
    <col min="9997" max="9997" width="1.85546875" style="3" customWidth="1"/>
    <col min="9998" max="9998" width="3" style="3" customWidth="1"/>
    <col min="9999" max="10236" width="0" style="3" hidden="1"/>
    <col min="10237" max="10237" width="3.42578125" style="3" customWidth="1"/>
    <col min="10238" max="10239" width="3.7109375" style="3" customWidth="1"/>
    <col min="10240" max="10240" width="24" style="3" customWidth="1"/>
    <col min="10241" max="10241" width="22.85546875" style="3" customWidth="1"/>
    <col min="10242" max="10242" width="20.140625" style="3" customWidth="1"/>
    <col min="10243" max="10244" width="18.7109375" style="3" customWidth="1"/>
    <col min="10245" max="10245" width="7.7109375" style="3" customWidth="1"/>
    <col min="10246" max="10247" width="3.7109375" style="3" customWidth="1"/>
    <col min="10248" max="10252" width="18.7109375" style="3" customWidth="1"/>
    <col min="10253" max="10253" width="1.85546875" style="3" customWidth="1"/>
    <col min="10254" max="10254" width="3" style="3" customWidth="1"/>
    <col min="10255" max="10492" width="0" style="3" hidden="1"/>
    <col min="10493" max="10493" width="3.42578125" style="3" customWidth="1"/>
    <col min="10494" max="10495" width="3.7109375" style="3" customWidth="1"/>
    <col min="10496" max="10496" width="24" style="3" customWidth="1"/>
    <col min="10497" max="10497" width="22.85546875" style="3" customWidth="1"/>
    <col min="10498" max="10498" width="20.140625" style="3" customWidth="1"/>
    <col min="10499" max="10500" width="18.7109375" style="3" customWidth="1"/>
    <col min="10501" max="10501" width="7.7109375" style="3" customWidth="1"/>
    <col min="10502" max="10503" width="3.7109375" style="3" customWidth="1"/>
    <col min="10504" max="10508" width="18.7109375" style="3" customWidth="1"/>
    <col min="10509" max="10509" width="1.85546875" style="3" customWidth="1"/>
    <col min="10510" max="10510" width="3" style="3" customWidth="1"/>
    <col min="10511" max="10748" width="0" style="3" hidden="1"/>
    <col min="10749" max="10749" width="3.42578125" style="3" customWidth="1"/>
    <col min="10750" max="10751" width="3.7109375" style="3" customWidth="1"/>
    <col min="10752" max="10752" width="24" style="3" customWidth="1"/>
    <col min="10753" max="10753" width="22.85546875" style="3" customWidth="1"/>
    <col min="10754" max="10754" width="20.140625" style="3" customWidth="1"/>
    <col min="10755" max="10756" width="18.7109375" style="3" customWidth="1"/>
    <col min="10757" max="10757" width="7.7109375" style="3" customWidth="1"/>
    <col min="10758" max="10759" width="3.7109375" style="3" customWidth="1"/>
    <col min="10760" max="10764" width="18.7109375" style="3" customWidth="1"/>
    <col min="10765" max="10765" width="1.85546875" style="3" customWidth="1"/>
    <col min="10766" max="10766" width="3" style="3" customWidth="1"/>
    <col min="10767" max="11004" width="0" style="3" hidden="1"/>
    <col min="11005" max="11005" width="3.42578125" style="3" customWidth="1"/>
    <col min="11006" max="11007" width="3.7109375" style="3" customWidth="1"/>
    <col min="11008" max="11008" width="24" style="3" customWidth="1"/>
    <col min="11009" max="11009" width="22.85546875" style="3" customWidth="1"/>
    <col min="11010" max="11010" width="20.140625" style="3" customWidth="1"/>
    <col min="11011" max="11012" width="18.7109375" style="3" customWidth="1"/>
    <col min="11013" max="11013" width="7.7109375" style="3" customWidth="1"/>
    <col min="11014" max="11015" width="3.7109375" style="3" customWidth="1"/>
    <col min="11016" max="11020" width="18.7109375" style="3" customWidth="1"/>
    <col min="11021" max="11021" width="1.85546875" style="3" customWidth="1"/>
    <col min="11022" max="11022" width="3" style="3" customWidth="1"/>
    <col min="11023" max="11260" width="0" style="3" hidden="1"/>
    <col min="11261" max="11261" width="3.42578125" style="3" customWidth="1"/>
    <col min="11262" max="11263" width="3.7109375" style="3" customWidth="1"/>
    <col min="11264" max="11264" width="24" style="3" customWidth="1"/>
    <col min="11265" max="11265" width="22.85546875" style="3" customWidth="1"/>
    <col min="11266" max="11266" width="20.140625" style="3" customWidth="1"/>
    <col min="11267" max="11268" width="18.7109375" style="3" customWidth="1"/>
    <col min="11269" max="11269" width="7.7109375" style="3" customWidth="1"/>
    <col min="11270" max="11271" width="3.7109375" style="3" customWidth="1"/>
    <col min="11272" max="11276" width="18.7109375" style="3" customWidth="1"/>
    <col min="11277" max="11277" width="1.85546875" style="3" customWidth="1"/>
    <col min="11278" max="11278" width="3" style="3" customWidth="1"/>
    <col min="11279" max="11516" width="0" style="3" hidden="1"/>
    <col min="11517" max="11517" width="3.42578125" style="3" customWidth="1"/>
    <col min="11518" max="11519" width="3.7109375" style="3" customWidth="1"/>
    <col min="11520" max="11520" width="24" style="3" customWidth="1"/>
    <col min="11521" max="11521" width="22.85546875" style="3" customWidth="1"/>
    <col min="11522" max="11522" width="20.140625" style="3" customWidth="1"/>
    <col min="11523" max="11524" width="18.7109375" style="3" customWidth="1"/>
    <col min="11525" max="11525" width="7.7109375" style="3" customWidth="1"/>
    <col min="11526" max="11527" width="3.7109375" style="3" customWidth="1"/>
    <col min="11528" max="11532" width="18.7109375" style="3" customWidth="1"/>
    <col min="11533" max="11533" width="1.85546875" style="3" customWidth="1"/>
    <col min="11534" max="11534" width="3" style="3" customWidth="1"/>
    <col min="11535" max="11772" width="0" style="3" hidden="1"/>
    <col min="11773" max="11773" width="3.42578125" style="3" customWidth="1"/>
    <col min="11774" max="11775" width="3.7109375" style="3" customWidth="1"/>
    <col min="11776" max="11776" width="24" style="3" customWidth="1"/>
    <col min="11777" max="11777" width="22.85546875" style="3" customWidth="1"/>
    <col min="11778" max="11778" width="20.140625" style="3" customWidth="1"/>
    <col min="11779" max="11780" width="18.7109375" style="3" customWidth="1"/>
    <col min="11781" max="11781" width="7.7109375" style="3" customWidth="1"/>
    <col min="11782" max="11783" width="3.7109375" style="3" customWidth="1"/>
    <col min="11784" max="11788" width="18.7109375" style="3" customWidth="1"/>
    <col min="11789" max="11789" width="1.85546875" style="3" customWidth="1"/>
    <col min="11790" max="11790" width="3" style="3" customWidth="1"/>
    <col min="11791" max="12028" width="0" style="3" hidden="1"/>
    <col min="12029" max="12029" width="3.42578125" style="3" customWidth="1"/>
    <col min="12030" max="12031" width="3.7109375" style="3" customWidth="1"/>
    <col min="12032" max="12032" width="24" style="3" customWidth="1"/>
    <col min="12033" max="12033" width="22.85546875" style="3" customWidth="1"/>
    <col min="12034" max="12034" width="20.140625" style="3" customWidth="1"/>
    <col min="12035" max="12036" width="18.7109375" style="3" customWidth="1"/>
    <col min="12037" max="12037" width="7.7109375" style="3" customWidth="1"/>
    <col min="12038" max="12039" width="3.7109375" style="3" customWidth="1"/>
    <col min="12040" max="12044" width="18.7109375" style="3" customWidth="1"/>
    <col min="12045" max="12045" width="1.85546875" style="3" customWidth="1"/>
    <col min="12046" max="12046" width="3" style="3" customWidth="1"/>
    <col min="12047" max="12284" width="0" style="3" hidden="1"/>
    <col min="12285" max="12285" width="3.42578125" style="3" customWidth="1"/>
    <col min="12286" max="12287" width="3.7109375" style="3" customWidth="1"/>
    <col min="12288" max="12288" width="24" style="3" customWidth="1"/>
    <col min="12289" max="12289" width="22.85546875" style="3" customWidth="1"/>
    <col min="12290" max="12290" width="20.140625" style="3" customWidth="1"/>
    <col min="12291" max="12292" width="18.7109375" style="3" customWidth="1"/>
    <col min="12293" max="12293" width="7.7109375" style="3" customWidth="1"/>
    <col min="12294" max="12295" width="3.7109375" style="3" customWidth="1"/>
    <col min="12296" max="12300" width="18.7109375" style="3" customWidth="1"/>
    <col min="12301" max="12301" width="1.85546875" style="3" customWidth="1"/>
    <col min="12302" max="12302" width="3" style="3" customWidth="1"/>
    <col min="12303" max="12540" width="0" style="3" hidden="1"/>
    <col min="12541" max="12541" width="3.42578125" style="3" customWidth="1"/>
    <col min="12542" max="12543" width="3.7109375" style="3" customWidth="1"/>
    <col min="12544" max="12544" width="24" style="3" customWidth="1"/>
    <col min="12545" max="12545" width="22.85546875" style="3" customWidth="1"/>
    <col min="12546" max="12546" width="20.140625" style="3" customWidth="1"/>
    <col min="12547" max="12548" width="18.7109375" style="3" customWidth="1"/>
    <col min="12549" max="12549" width="7.7109375" style="3" customWidth="1"/>
    <col min="12550" max="12551" width="3.7109375" style="3" customWidth="1"/>
    <col min="12552" max="12556" width="18.7109375" style="3" customWidth="1"/>
    <col min="12557" max="12557" width="1.85546875" style="3" customWidth="1"/>
    <col min="12558" max="12558" width="3" style="3" customWidth="1"/>
    <col min="12559" max="12796" width="0" style="3" hidden="1"/>
    <col min="12797" max="12797" width="3.42578125" style="3" customWidth="1"/>
    <col min="12798" max="12799" width="3.7109375" style="3" customWidth="1"/>
    <col min="12800" max="12800" width="24" style="3" customWidth="1"/>
    <col min="12801" max="12801" width="22.85546875" style="3" customWidth="1"/>
    <col min="12802" max="12802" width="20.140625" style="3" customWidth="1"/>
    <col min="12803" max="12804" width="18.7109375" style="3" customWidth="1"/>
    <col min="12805" max="12805" width="7.7109375" style="3" customWidth="1"/>
    <col min="12806" max="12807" width="3.7109375" style="3" customWidth="1"/>
    <col min="12808" max="12812" width="18.7109375" style="3" customWidth="1"/>
    <col min="12813" max="12813" width="1.85546875" style="3" customWidth="1"/>
    <col min="12814" max="12814" width="3" style="3" customWidth="1"/>
    <col min="12815" max="13052" width="0" style="3" hidden="1"/>
    <col min="13053" max="13053" width="3.42578125" style="3" customWidth="1"/>
    <col min="13054" max="13055" width="3.7109375" style="3" customWidth="1"/>
    <col min="13056" max="13056" width="24" style="3" customWidth="1"/>
    <col min="13057" max="13057" width="22.85546875" style="3" customWidth="1"/>
    <col min="13058" max="13058" width="20.140625" style="3" customWidth="1"/>
    <col min="13059" max="13060" width="18.7109375" style="3" customWidth="1"/>
    <col min="13061" max="13061" width="7.7109375" style="3" customWidth="1"/>
    <col min="13062" max="13063" width="3.7109375" style="3" customWidth="1"/>
    <col min="13064" max="13068" width="18.7109375" style="3" customWidth="1"/>
    <col min="13069" max="13069" width="1.85546875" style="3" customWidth="1"/>
    <col min="13070" max="13070" width="3" style="3" customWidth="1"/>
    <col min="13071" max="13308" width="0" style="3" hidden="1"/>
    <col min="13309" max="13309" width="3.42578125" style="3" customWidth="1"/>
    <col min="13310" max="13311" width="3.7109375" style="3" customWidth="1"/>
    <col min="13312" max="13312" width="24" style="3" customWidth="1"/>
    <col min="13313" max="13313" width="22.85546875" style="3" customWidth="1"/>
    <col min="13314" max="13314" width="20.140625" style="3" customWidth="1"/>
    <col min="13315" max="13316" width="18.7109375" style="3" customWidth="1"/>
    <col min="13317" max="13317" width="7.7109375" style="3" customWidth="1"/>
    <col min="13318" max="13319" width="3.7109375" style="3" customWidth="1"/>
    <col min="13320" max="13324" width="18.7109375" style="3" customWidth="1"/>
    <col min="13325" max="13325" width="1.85546875" style="3" customWidth="1"/>
    <col min="13326" max="13326" width="3" style="3" customWidth="1"/>
    <col min="13327" max="13564" width="0" style="3" hidden="1"/>
    <col min="13565" max="13565" width="3.42578125" style="3" customWidth="1"/>
    <col min="13566" max="13567" width="3.7109375" style="3" customWidth="1"/>
    <col min="13568" max="13568" width="24" style="3" customWidth="1"/>
    <col min="13569" max="13569" width="22.85546875" style="3" customWidth="1"/>
    <col min="13570" max="13570" width="20.140625" style="3" customWidth="1"/>
    <col min="13571" max="13572" width="18.7109375" style="3" customWidth="1"/>
    <col min="13573" max="13573" width="7.7109375" style="3" customWidth="1"/>
    <col min="13574" max="13575" width="3.7109375" style="3" customWidth="1"/>
    <col min="13576" max="13580" width="18.7109375" style="3" customWidth="1"/>
    <col min="13581" max="13581" width="1.85546875" style="3" customWidth="1"/>
    <col min="13582" max="13582" width="3" style="3" customWidth="1"/>
    <col min="13583" max="13820" width="0" style="3" hidden="1"/>
    <col min="13821" max="13821" width="3.42578125" style="3" customWidth="1"/>
    <col min="13822" max="13823" width="3.7109375" style="3" customWidth="1"/>
    <col min="13824" max="13824" width="24" style="3" customWidth="1"/>
    <col min="13825" max="13825" width="22.85546875" style="3" customWidth="1"/>
    <col min="13826" max="13826" width="20.140625" style="3" customWidth="1"/>
    <col min="13827" max="13828" width="18.7109375" style="3" customWidth="1"/>
    <col min="13829" max="13829" width="7.7109375" style="3" customWidth="1"/>
    <col min="13830" max="13831" width="3.7109375" style="3" customWidth="1"/>
    <col min="13832" max="13836" width="18.7109375" style="3" customWidth="1"/>
    <col min="13837" max="13837" width="1.85546875" style="3" customWidth="1"/>
    <col min="13838" max="13838" width="3" style="3" customWidth="1"/>
    <col min="13839" max="14076" width="0" style="3" hidden="1"/>
    <col min="14077" max="14077" width="3.42578125" style="3" customWidth="1"/>
    <col min="14078" max="14079" width="3.7109375" style="3" customWidth="1"/>
    <col min="14080" max="14080" width="24" style="3" customWidth="1"/>
    <col min="14081" max="14081" width="22.85546875" style="3" customWidth="1"/>
    <col min="14082" max="14082" width="20.140625" style="3" customWidth="1"/>
    <col min="14083" max="14084" width="18.7109375" style="3" customWidth="1"/>
    <col min="14085" max="14085" width="7.7109375" style="3" customWidth="1"/>
    <col min="14086" max="14087" width="3.7109375" style="3" customWidth="1"/>
    <col min="14088" max="14092" width="18.7109375" style="3" customWidth="1"/>
    <col min="14093" max="14093" width="1.85546875" style="3" customWidth="1"/>
    <col min="14094" max="14094" width="3" style="3" customWidth="1"/>
    <col min="14095" max="14332" width="0" style="3" hidden="1"/>
    <col min="14333" max="14333" width="3.42578125" style="3" customWidth="1"/>
    <col min="14334" max="14335" width="3.7109375" style="3" customWidth="1"/>
    <col min="14336" max="14336" width="24" style="3" customWidth="1"/>
    <col min="14337" max="14337" width="22.85546875" style="3" customWidth="1"/>
    <col min="14338" max="14338" width="20.140625" style="3" customWidth="1"/>
    <col min="14339" max="14340" width="18.7109375" style="3" customWidth="1"/>
    <col min="14341" max="14341" width="7.7109375" style="3" customWidth="1"/>
    <col min="14342" max="14343" width="3.7109375" style="3" customWidth="1"/>
    <col min="14344" max="14348" width="18.7109375" style="3" customWidth="1"/>
    <col min="14349" max="14349" width="1.85546875" style="3" customWidth="1"/>
    <col min="14350" max="14350" width="3" style="3" customWidth="1"/>
    <col min="14351" max="14588" width="0" style="3" hidden="1"/>
    <col min="14589" max="14589" width="3.42578125" style="3" customWidth="1"/>
    <col min="14590" max="14591" width="3.7109375" style="3" customWidth="1"/>
    <col min="14592" max="14592" width="24" style="3" customWidth="1"/>
    <col min="14593" max="14593" width="22.85546875" style="3" customWidth="1"/>
    <col min="14594" max="14594" width="20.140625" style="3" customWidth="1"/>
    <col min="14595" max="14596" width="18.7109375" style="3" customWidth="1"/>
    <col min="14597" max="14597" width="7.7109375" style="3" customWidth="1"/>
    <col min="14598" max="14599" width="3.7109375" style="3" customWidth="1"/>
    <col min="14600" max="14604" width="18.7109375" style="3" customWidth="1"/>
    <col min="14605" max="14605" width="1.85546875" style="3" customWidth="1"/>
    <col min="14606" max="14606" width="3" style="3" customWidth="1"/>
    <col min="14607" max="14844" width="0" style="3" hidden="1"/>
    <col min="14845" max="14845" width="3.42578125" style="3" customWidth="1"/>
    <col min="14846" max="14847" width="3.7109375" style="3" customWidth="1"/>
    <col min="14848" max="14848" width="24" style="3" customWidth="1"/>
    <col min="14849" max="14849" width="22.85546875" style="3" customWidth="1"/>
    <col min="14850" max="14850" width="20.140625" style="3" customWidth="1"/>
    <col min="14851" max="14852" width="18.7109375" style="3" customWidth="1"/>
    <col min="14853" max="14853" width="7.7109375" style="3" customWidth="1"/>
    <col min="14854" max="14855" width="3.7109375" style="3" customWidth="1"/>
    <col min="14856" max="14860" width="18.7109375" style="3" customWidth="1"/>
    <col min="14861" max="14861" width="1.85546875" style="3" customWidth="1"/>
    <col min="14862" max="14862" width="3" style="3" customWidth="1"/>
    <col min="14863" max="15100" width="0" style="3" hidden="1"/>
    <col min="15101" max="15101" width="3.42578125" style="3" customWidth="1"/>
    <col min="15102" max="15103" width="3.7109375" style="3" customWidth="1"/>
    <col min="15104" max="15104" width="24" style="3" customWidth="1"/>
    <col min="15105" max="15105" width="22.85546875" style="3" customWidth="1"/>
    <col min="15106" max="15106" width="20.140625" style="3" customWidth="1"/>
    <col min="15107" max="15108" width="18.7109375" style="3" customWidth="1"/>
    <col min="15109" max="15109" width="7.7109375" style="3" customWidth="1"/>
    <col min="15110" max="15111" width="3.7109375" style="3" customWidth="1"/>
    <col min="15112" max="15116" width="18.7109375" style="3" customWidth="1"/>
    <col min="15117" max="15117" width="1.85546875" style="3" customWidth="1"/>
    <col min="15118" max="15118" width="3" style="3" customWidth="1"/>
    <col min="15119" max="15356" width="0" style="3" hidden="1"/>
    <col min="15357" max="15357" width="3.42578125" style="3" customWidth="1"/>
    <col min="15358" max="15359" width="3.7109375" style="3" customWidth="1"/>
    <col min="15360" max="15360" width="24" style="3" customWidth="1"/>
    <col min="15361" max="15361" width="22.85546875" style="3" customWidth="1"/>
    <col min="15362" max="15362" width="20.140625" style="3" customWidth="1"/>
    <col min="15363" max="15364" width="18.7109375" style="3" customWidth="1"/>
    <col min="15365" max="15365" width="7.7109375" style="3" customWidth="1"/>
    <col min="15366" max="15367" width="3.7109375" style="3" customWidth="1"/>
    <col min="15368" max="15372" width="18.7109375" style="3" customWidth="1"/>
    <col min="15373" max="15373" width="1.85546875" style="3" customWidth="1"/>
    <col min="15374" max="15374" width="3" style="3" customWidth="1"/>
    <col min="15375" max="15612" width="0" style="3" hidden="1"/>
    <col min="15613" max="15613" width="3.42578125" style="3" customWidth="1"/>
    <col min="15614" max="15615" width="3.7109375" style="3" customWidth="1"/>
    <col min="15616" max="15616" width="24" style="3" customWidth="1"/>
    <col min="15617" max="15617" width="22.85546875" style="3" customWidth="1"/>
    <col min="15618" max="15618" width="20.140625" style="3" customWidth="1"/>
    <col min="15619" max="15620" width="18.7109375" style="3" customWidth="1"/>
    <col min="15621" max="15621" width="7.7109375" style="3" customWidth="1"/>
    <col min="15622" max="15623" width="3.7109375" style="3" customWidth="1"/>
    <col min="15624" max="15628" width="18.7109375" style="3" customWidth="1"/>
    <col min="15629" max="15629" width="1.85546875" style="3" customWidth="1"/>
    <col min="15630" max="15630" width="3" style="3" customWidth="1"/>
    <col min="15631" max="15868" width="0" style="3" hidden="1"/>
    <col min="15869" max="15869" width="3.42578125" style="3" customWidth="1"/>
    <col min="15870" max="15871" width="3.7109375" style="3" customWidth="1"/>
    <col min="15872" max="15872" width="24" style="3" customWidth="1"/>
    <col min="15873" max="15873" width="22.85546875" style="3" customWidth="1"/>
    <col min="15874" max="15874" width="20.140625" style="3" customWidth="1"/>
    <col min="15875" max="15876" width="18.7109375" style="3" customWidth="1"/>
    <col min="15877" max="15877" width="7.7109375" style="3" customWidth="1"/>
    <col min="15878" max="15879" width="3.7109375" style="3" customWidth="1"/>
    <col min="15880" max="15884" width="18.7109375" style="3" customWidth="1"/>
    <col min="15885" max="15885" width="1.85546875" style="3" customWidth="1"/>
    <col min="15886" max="15886" width="3" style="3" customWidth="1"/>
    <col min="15887" max="16124" width="0" style="3" hidden="1"/>
    <col min="16125" max="16125" width="3.42578125" style="3" customWidth="1"/>
    <col min="16126" max="16127" width="3.7109375" style="3" customWidth="1"/>
    <col min="16128" max="16128" width="24" style="3" customWidth="1"/>
    <col min="16129" max="16129" width="22.85546875" style="3" customWidth="1"/>
    <col min="16130" max="16130" width="20.140625" style="3" customWidth="1"/>
    <col min="16131" max="16132" width="18.7109375" style="3" customWidth="1"/>
    <col min="16133" max="16133" width="7.7109375" style="3" customWidth="1"/>
    <col min="16134" max="16135" width="3.7109375" style="3" customWidth="1"/>
    <col min="16136" max="16140" width="18.7109375" style="3" customWidth="1"/>
    <col min="16141" max="16141" width="1.85546875" style="3" customWidth="1"/>
    <col min="16142" max="16142" width="3" style="3" customWidth="1"/>
    <col min="16143" max="16384" width="0" style="3" hidden="1"/>
  </cols>
  <sheetData>
    <row r="1" spans="1:259" ht="25.5" x14ac:dyDescent="0.55000000000000004">
      <c r="A1" s="1"/>
      <c r="B1" s="63" t="str">
        <f>'[1]Edo. Anal del Activo'!B2:H2</f>
        <v>Fiscalía General de Justicia del Estado de Tamaulipas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</row>
    <row r="2" spans="1:259" ht="30" customHeight="1" x14ac:dyDescent="0.55000000000000004">
      <c r="A2" s="1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</row>
    <row r="3" spans="1:259" ht="25.5" x14ac:dyDescent="0.55000000000000004">
      <c r="A3" s="1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</row>
    <row r="4" spans="1:259" ht="25.5" x14ac:dyDescent="0.55000000000000004">
      <c r="A4" s="1"/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</row>
    <row r="5" spans="1:259" ht="25.5" x14ac:dyDescent="0.55000000000000004">
      <c r="A5" s="1"/>
      <c r="B5" s="64" t="s">
        <v>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</row>
    <row r="6" spans="1:259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8.25" customHeight="1" x14ac:dyDescent="0.55000000000000004">
      <c r="A7" s="8"/>
      <c r="B7" s="61"/>
      <c r="C7" s="61"/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25.5" x14ac:dyDescent="0.55000000000000004">
      <c r="A9" s="11"/>
      <c r="B9" s="65" t="s">
        <v>4</v>
      </c>
      <c r="C9" s="66"/>
      <c r="D9" s="66"/>
      <c r="E9" s="66"/>
      <c r="F9" s="12"/>
      <c r="G9" s="13">
        <v>2023</v>
      </c>
      <c r="H9" s="13">
        <v>2022</v>
      </c>
      <c r="I9" s="14"/>
      <c r="J9" s="66" t="s">
        <v>4</v>
      </c>
      <c r="K9" s="66"/>
      <c r="L9" s="66"/>
      <c r="M9" s="66"/>
      <c r="N9" s="12"/>
      <c r="O9" s="13">
        <v>2023</v>
      </c>
      <c r="P9" s="13">
        <v>2022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17.25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</row>
    <row r="11" spans="1:259" ht="17.25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</row>
    <row r="12" spans="1:259" ht="17.25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</row>
    <row r="13" spans="1:259" ht="17.25" x14ac:dyDescent="0.3">
      <c r="A13" s="20"/>
      <c r="B13" s="67" t="s">
        <v>5</v>
      </c>
      <c r="C13" s="68"/>
      <c r="D13" s="68"/>
      <c r="E13" s="68"/>
      <c r="F13" s="68"/>
      <c r="G13" s="18"/>
      <c r="H13" s="18"/>
      <c r="I13" s="20"/>
      <c r="J13" s="68" t="s">
        <v>6</v>
      </c>
      <c r="K13" s="68"/>
      <c r="L13" s="68"/>
      <c r="M13" s="68"/>
      <c r="N13" s="68"/>
      <c r="O13" s="24"/>
      <c r="P13" s="24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</row>
    <row r="14" spans="1:259" ht="17.25" x14ac:dyDescent="0.3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4"/>
      <c r="P14" s="24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</row>
    <row r="15" spans="1:259" ht="17.25" x14ac:dyDescent="0.3">
      <c r="A15" s="20"/>
      <c r="B15" s="21"/>
      <c r="C15" s="68" t="s">
        <v>7</v>
      </c>
      <c r="D15" s="68"/>
      <c r="E15" s="68"/>
      <c r="F15" s="68"/>
      <c r="G15" s="25">
        <v>1428411403</v>
      </c>
      <c r="H15" s="25">
        <v>1444614635</v>
      </c>
      <c r="I15" s="20"/>
      <c r="J15" s="20"/>
      <c r="K15" s="68" t="s">
        <v>7</v>
      </c>
      <c r="L15" s="68"/>
      <c r="M15" s="68"/>
      <c r="N15" s="68"/>
      <c r="O15" s="25">
        <v>0</v>
      </c>
      <c r="P15" s="25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</row>
    <row r="16" spans="1:259" ht="17.25" x14ac:dyDescent="0.3">
      <c r="A16" s="20"/>
      <c r="B16" s="21"/>
      <c r="C16" s="22"/>
      <c r="D16" s="69" t="s">
        <v>8</v>
      </c>
      <c r="E16" s="69"/>
      <c r="F16" s="69"/>
      <c r="G16" s="27">
        <v>0</v>
      </c>
      <c r="H16" s="27">
        <v>0</v>
      </c>
      <c r="I16" s="20"/>
      <c r="J16" s="20"/>
      <c r="K16" s="2"/>
      <c r="L16" s="70" t="s">
        <v>9</v>
      </c>
      <c r="M16" s="70"/>
      <c r="N16" s="70"/>
      <c r="O16" s="27">
        <v>0</v>
      </c>
      <c r="P16" s="27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</row>
    <row r="17" spans="1:259" ht="17.25" x14ac:dyDescent="0.3">
      <c r="A17" s="20"/>
      <c r="B17" s="21"/>
      <c r="C17" s="22"/>
      <c r="D17" s="69" t="s">
        <v>10</v>
      </c>
      <c r="E17" s="69"/>
      <c r="F17" s="69"/>
      <c r="G17" s="27">
        <v>0</v>
      </c>
      <c r="H17" s="27">
        <v>0</v>
      </c>
      <c r="I17" s="20"/>
      <c r="J17" s="20"/>
      <c r="K17" s="2"/>
      <c r="L17" s="70" t="s">
        <v>11</v>
      </c>
      <c r="M17" s="70"/>
      <c r="N17" s="70"/>
      <c r="O17" s="27">
        <v>0</v>
      </c>
      <c r="P17" s="27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</row>
    <row r="18" spans="1:259" ht="17.25" x14ac:dyDescent="0.3">
      <c r="A18" s="20"/>
      <c r="B18" s="21"/>
      <c r="C18" s="28"/>
      <c r="D18" s="69" t="s">
        <v>12</v>
      </c>
      <c r="E18" s="69"/>
      <c r="F18" s="69"/>
      <c r="G18" s="27">
        <v>0</v>
      </c>
      <c r="H18" s="27">
        <v>0</v>
      </c>
      <c r="I18" s="20"/>
      <c r="J18" s="20"/>
      <c r="K18" s="18"/>
      <c r="L18" s="70" t="s">
        <v>13</v>
      </c>
      <c r="M18" s="70"/>
      <c r="N18" s="70"/>
      <c r="O18" s="27">
        <v>0</v>
      </c>
      <c r="P18" s="27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</row>
    <row r="19" spans="1:259" ht="17.25" x14ac:dyDescent="0.3">
      <c r="A19" s="20"/>
      <c r="B19" s="21"/>
      <c r="C19" s="28"/>
      <c r="D19" s="69" t="s">
        <v>14</v>
      </c>
      <c r="E19" s="69"/>
      <c r="F19" s="69"/>
      <c r="G19" s="27">
        <v>16677777</v>
      </c>
      <c r="H19" s="27">
        <v>14698177</v>
      </c>
      <c r="I19" s="20"/>
      <c r="J19" s="20"/>
      <c r="K19" s="18"/>
      <c r="L19" s="2"/>
      <c r="M19" s="2"/>
      <c r="N19" s="2"/>
      <c r="O19" s="29"/>
      <c r="P19" s="29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</row>
    <row r="20" spans="1:259" ht="17.25" x14ac:dyDescent="0.3">
      <c r="A20" s="20"/>
      <c r="B20" s="21"/>
      <c r="C20" s="28"/>
      <c r="D20" s="69" t="s">
        <v>15</v>
      </c>
      <c r="E20" s="69"/>
      <c r="F20" s="69"/>
      <c r="G20" s="27">
        <v>1052355</v>
      </c>
      <c r="H20" s="27">
        <v>679584</v>
      </c>
      <c r="I20" s="20"/>
      <c r="J20" s="20"/>
      <c r="K20" s="68" t="s">
        <v>16</v>
      </c>
      <c r="L20" s="68"/>
      <c r="M20" s="68"/>
      <c r="N20" s="68"/>
      <c r="O20" s="25">
        <v>512979</v>
      </c>
      <c r="P20" s="25">
        <v>9842832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</row>
    <row r="21" spans="1:259" ht="17.25" x14ac:dyDescent="0.3">
      <c r="A21" s="20"/>
      <c r="B21" s="21"/>
      <c r="C21" s="28"/>
      <c r="D21" s="69" t="s">
        <v>17</v>
      </c>
      <c r="E21" s="69"/>
      <c r="F21" s="69"/>
      <c r="G21" s="27">
        <v>0</v>
      </c>
      <c r="H21" s="27">
        <v>0</v>
      </c>
      <c r="I21" s="20"/>
      <c r="J21" s="20"/>
      <c r="K21" s="18"/>
      <c r="L21" s="70" t="s">
        <v>9</v>
      </c>
      <c r="M21" s="70"/>
      <c r="N21" s="70"/>
      <c r="O21" s="27">
        <v>0</v>
      </c>
      <c r="P21" s="27">
        <v>0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</row>
    <row r="22" spans="1:259" ht="17.25" x14ac:dyDescent="0.3">
      <c r="A22" s="20"/>
      <c r="B22" s="21"/>
      <c r="C22" s="28"/>
      <c r="D22" s="69" t="s">
        <v>18</v>
      </c>
      <c r="E22" s="69"/>
      <c r="F22" s="69"/>
      <c r="G22" s="27">
        <v>0</v>
      </c>
      <c r="H22" s="27">
        <v>0</v>
      </c>
      <c r="I22" s="20"/>
      <c r="J22" s="20"/>
      <c r="K22" s="22"/>
      <c r="L22" s="70" t="s">
        <v>11</v>
      </c>
      <c r="M22" s="70"/>
      <c r="N22" s="70"/>
      <c r="O22" s="27">
        <v>507909</v>
      </c>
      <c r="P22" s="27">
        <v>9842832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</row>
    <row r="23" spans="1:259" ht="40.5" customHeight="1" x14ac:dyDescent="0.3">
      <c r="A23" s="20"/>
      <c r="B23" s="21"/>
      <c r="C23" s="28"/>
      <c r="D23" s="69" t="s">
        <v>19</v>
      </c>
      <c r="E23" s="69"/>
      <c r="F23" s="69"/>
      <c r="G23" s="27">
        <v>0</v>
      </c>
      <c r="H23" s="27">
        <v>0</v>
      </c>
      <c r="I23" s="20"/>
      <c r="J23" s="20"/>
      <c r="K23" s="2"/>
      <c r="L23" s="70" t="s">
        <v>20</v>
      </c>
      <c r="M23" s="70"/>
      <c r="N23" s="70"/>
      <c r="O23" s="27">
        <v>5070</v>
      </c>
      <c r="P23" s="27">
        <v>0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</row>
    <row r="24" spans="1:259" ht="17.25" x14ac:dyDescent="0.3">
      <c r="A24" s="20"/>
      <c r="B24" s="21"/>
      <c r="C24" s="22"/>
      <c r="D24" s="69" t="s">
        <v>21</v>
      </c>
      <c r="E24" s="69"/>
      <c r="F24" s="69"/>
      <c r="G24" s="27">
        <v>1410442150</v>
      </c>
      <c r="H24" s="27">
        <v>1429107860</v>
      </c>
      <c r="I24" s="20"/>
      <c r="J24" s="20"/>
      <c r="K24" s="18"/>
      <c r="L24" s="2"/>
      <c r="M24" s="2"/>
      <c r="N24" s="2"/>
      <c r="O24" s="29"/>
      <c r="P24" s="29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</row>
    <row r="25" spans="1:259" ht="17.25" x14ac:dyDescent="0.3">
      <c r="A25" s="20"/>
      <c r="B25" s="21"/>
      <c r="C25" s="28"/>
      <c r="D25" s="69" t="s">
        <v>22</v>
      </c>
      <c r="E25" s="69"/>
      <c r="F25" s="69"/>
      <c r="G25" s="27">
        <v>239121</v>
      </c>
      <c r="H25" s="27">
        <v>129014</v>
      </c>
      <c r="I25" s="20"/>
      <c r="J25" s="20"/>
      <c r="K25" s="68" t="s">
        <v>23</v>
      </c>
      <c r="L25" s="68"/>
      <c r="M25" s="68"/>
      <c r="N25" s="68"/>
      <c r="O25" s="25">
        <v>-512979</v>
      </c>
      <c r="P25" s="25">
        <v>-9842832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</row>
    <row r="26" spans="1:259" ht="17.25" x14ac:dyDescent="0.3">
      <c r="A26" s="20"/>
      <c r="B26" s="21"/>
      <c r="C26" s="28"/>
      <c r="D26" s="26"/>
      <c r="E26" s="26"/>
      <c r="F26" s="26"/>
      <c r="G26" s="27"/>
      <c r="H26" s="27"/>
      <c r="I26" s="20"/>
      <c r="J26" s="20"/>
      <c r="K26" s="23"/>
      <c r="L26" s="23"/>
      <c r="M26" s="23"/>
      <c r="N26" s="23"/>
      <c r="O26" s="30"/>
      <c r="P26" s="30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</row>
    <row r="27" spans="1:259" ht="17.25" x14ac:dyDescent="0.3">
      <c r="A27" s="20"/>
      <c r="B27" s="21"/>
      <c r="C27" s="22"/>
      <c r="D27" s="69"/>
      <c r="E27" s="69"/>
      <c r="F27" s="31"/>
      <c r="G27" s="27"/>
      <c r="H27" s="27"/>
      <c r="I27" s="20"/>
      <c r="J27" s="20"/>
      <c r="K27" s="2"/>
      <c r="L27" s="2"/>
      <c r="M27" s="2"/>
      <c r="N27" s="2"/>
      <c r="O27" s="29"/>
      <c r="P27" s="29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</row>
    <row r="28" spans="1:259" ht="17.25" x14ac:dyDescent="0.3">
      <c r="A28" s="20"/>
      <c r="B28" s="21"/>
      <c r="C28" s="68" t="s">
        <v>16</v>
      </c>
      <c r="D28" s="68"/>
      <c r="E28" s="68"/>
      <c r="F28" s="68"/>
      <c r="G28" s="25">
        <v>1313146602</v>
      </c>
      <c r="H28" s="25">
        <v>1331645122</v>
      </c>
      <c r="I28" s="20"/>
      <c r="J28" s="68" t="s">
        <v>24</v>
      </c>
      <c r="K28" s="68"/>
      <c r="L28" s="68"/>
      <c r="M28" s="68"/>
      <c r="N28" s="68"/>
      <c r="O28" s="24"/>
      <c r="P28" s="24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</row>
    <row r="29" spans="1:259" ht="17.25" x14ac:dyDescent="0.3">
      <c r="A29" s="20"/>
      <c r="B29" s="21"/>
      <c r="C29" s="23"/>
      <c r="D29" s="69" t="s">
        <v>25</v>
      </c>
      <c r="E29" s="69"/>
      <c r="F29" s="69"/>
      <c r="G29" s="27">
        <v>1033958555</v>
      </c>
      <c r="H29" s="27">
        <v>1083828318</v>
      </c>
      <c r="I29" s="20"/>
      <c r="J29" s="20"/>
      <c r="K29" s="22"/>
      <c r="L29" s="22"/>
      <c r="M29" s="22"/>
      <c r="N29" s="22"/>
      <c r="O29" s="24"/>
      <c r="P29" s="24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</row>
    <row r="30" spans="1:259" ht="17.25" x14ac:dyDescent="0.3">
      <c r="A30" s="20"/>
      <c r="B30" s="21"/>
      <c r="C30" s="23"/>
      <c r="D30" s="69" t="s">
        <v>26</v>
      </c>
      <c r="E30" s="69"/>
      <c r="F30" s="69"/>
      <c r="G30" s="27">
        <v>91932842</v>
      </c>
      <c r="H30" s="27">
        <v>91273875</v>
      </c>
      <c r="I30" s="20"/>
      <c r="J30" s="2"/>
      <c r="K30" s="68" t="s">
        <v>7</v>
      </c>
      <c r="L30" s="68"/>
      <c r="M30" s="68"/>
      <c r="N30" s="68"/>
      <c r="O30" s="25">
        <v>0</v>
      </c>
      <c r="P30" s="25">
        <v>0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</row>
    <row r="31" spans="1:259" ht="17.25" x14ac:dyDescent="0.3">
      <c r="A31" s="20"/>
      <c r="B31" s="21"/>
      <c r="C31" s="23"/>
      <c r="D31" s="69" t="s">
        <v>27</v>
      </c>
      <c r="E31" s="69"/>
      <c r="F31" s="69"/>
      <c r="G31" s="27">
        <v>182247777</v>
      </c>
      <c r="H31" s="27">
        <v>151986123</v>
      </c>
      <c r="I31" s="20"/>
      <c r="J31" s="20"/>
      <c r="K31" s="2"/>
      <c r="L31" s="70" t="s">
        <v>28</v>
      </c>
      <c r="M31" s="70"/>
      <c r="N31" s="70"/>
      <c r="O31" s="32">
        <v>0</v>
      </c>
      <c r="P31" s="32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</row>
    <row r="32" spans="1:259" ht="17.25" x14ac:dyDescent="0.3">
      <c r="A32" s="20"/>
      <c r="B32" s="21"/>
      <c r="C32" s="22"/>
      <c r="D32" s="69" t="s">
        <v>29</v>
      </c>
      <c r="E32" s="69"/>
      <c r="F32" s="69"/>
      <c r="G32" s="27">
        <v>0</v>
      </c>
      <c r="H32" s="27">
        <v>0</v>
      </c>
      <c r="I32" s="20"/>
      <c r="J32" s="20"/>
      <c r="K32" s="23"/>
      <c r="L32" s="70" t="s">
        <v>30</v>
      </c>
      <c r="M32" s="70"/>
      <c r="N32" s="70"/>
      <c r="O32" s="27">
        <v>0</v>
      </c>
      <c r="P32" s="27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</row>
    <row r="33" spans="1:259" ht="17.25" x14ac:dyDescent="0.3">
      <c r="A33" s="20"/>
      <c r="B33" s="21"/>
      <c r="C33" s="23"/>
      <c r="D33" s="69" t="s">
        <v>31</v>
      </c>
      <c r="E33" s="69"/>
      <c r="F33" s="69"/>
      <c r="G33" s="27">
        <v>0</v>
      </c>
      <c r="H33" s="27">
        <v>0</v>
      </c>
      <c r="I33" s="20"/>
      <c r="J33" s="20"/>
      <c r="K33" s="23"/>
      <c r="L33" s="70" t="s">
        <v>32</v>
      </c>
      <c r="M33" s="70"/>
      <c r="N33" s="70"/>
      <c r="O33" s="27">
        <v>0</v>
      </c>
      <c r="P33" s="27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</row>
    <row r="34" spans="1:259" ht="17.25" x14ac:dyDescent="0.3">
      <c r="A34" s="20"/>
      <c r="B34" s="21"/>
      <c r="C34" s="23"/>
      <c r="D34" s="69" t="s">
        <v>33</v>
      </c>
      <c r="E34" s="69"/>
      <c r="F34" s="69"/>
      <c r="G34" s="27">
        <v>0</v>
      </c>
      <c r="H34" s="27">
        <v>0</v>
      </c>
      <c r="I34" s="20"/>
      <c r="J34" s="20"/>
      <c r="K34" s="23"/>
      <c r="L34" s="71" t="s">
        <v>34</v>
      </c>
      <c r="M34" s="71"/>
      <c r="N34" s="71"/>
      <c r="O34" s="27">
        <v>0</v>
      </c>
      <c r="P34" s="27">
        <v>0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</row>
    <row r="35" spans="1:259" ht="17.25" x14ac:dyDescent="0.3">
      <c r="A35" s="20"/>
      <c r="B35" s="21"/>
      <c r="C35" s="23"/>
      <c r="D35" s="69" t="s">
        <v>35</v>
      </c>
      <c r="E35" s="69"/>
      <c r="F35" s="69"/>
      <c r="G35" s="27">
        <v>4288110</v>
      </c>
      <c r="H35" s="27">
        <v>3078390</v>
      </c>
      <c r="I35" s="20"/>
      <c r="J35" s="20"/>
      <c r="K35" s="18"/>
      <c r="L35" s="2"/>
      <c r="M35" s="2"/>
      <c r="N35" s="2"/>
      <c r="O35" s="27"/>
      <c r="P35" s="27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</row>
    <row r="36" spans="1:259" ht="17.25" x14ac:dyDescent="0.3">
      <c r="A36" s="20"/>
      <c r="B36" s="21"/>
      <c r="C36" s="23"/>
      <c r="D36" s="69" t="s">
        <v>36</v>
      </c>
      <c r="E36" s="69"/>
      <c r="F36" s="69"/>
      <c r="G36" s="27">
        <v>0</v>
      </c>
      <c r="H36" s="27">
        <v>0</v>
      </c>
      <c r="I36" s="20"/>
      <c r="J36" s="20"/>
      <c r="K36" s="18"/>
      <c r="L36" s="2"/>
      <c r="M36" s="2"/>
      <c r="N36" s="2"/>
      <c r="O36" s="29"/>
      <c r="P36" s="29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</row>
    <row r="37" spans="1:259" ht="17.25" x14ac:dyDescent="0.3">
      <c r="A37" s="20"/>
      <c r="B37" s="21"/>
      <c r="C37" s="23"/>
      <c r="D37" s="69" t="s">
        <v>37</v>
      </c>
      <c r="E37" s="69"/>
      <c r="F37" s="69"/>
      <c r="G37" s="27">
        <v>0</v>
      </c>
      <c r="H37" s="27">
        <v>0</v>
      </c>
      <c r="I37" s="20"/>
      <c r="J37" s="20"/>
      <c r="K37" s="68" t="s">
        <v>16</v>
      </c>
      <c r="L37" s="68"/>
      <c r="M37" s="68"/>
      <c r="N37" s="68"/>
      <c r="O37" s="25">
        <v>110795328</v>
      </c>
      <c r="P37" s="25">
        <v>1551193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</row>
    <row r="38" spans="1:259" ht="17.25" x14ac:dyDescent="0.3">
      <c r="A38" s="20"/>
      <c r="B38" s="21"/>
      <c r="C38" s="23"/>
      <c r="D38" s="69" t="s">
        <v>38</v>
      </c>
      <c r="E38" s="69"/>
      <c r="F38" s="69"/>
      <c r="G38" s="27">
        <v>0</v>
      </c>
      <c r="H38" s="27">
        <v>0</v>
      </c>
      <c r="I38" s="20"/>
      <c r="J38" s="2"/>
      <c r="K38" s="2"/>
      <c r="L38" s="70" t="s">
        <v>39</v>
      </c>
      <c r="M38" s="70"/>
      <c r="N38" s="70"/>
      <c r="O38" s="32">
        <v>0</v>
      </c>
      <c r="P38" s="32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</row>
    <row r="39" spans="1:259" ht="17.25" x14ac:dyDescent="0.3">
      <c r="A39" s="20"/>
      <c r="B39" s="21"/>
      <c r="C39" s="23"/>
      <c r="D39" s="69" t="s">
        <v>40</v>
      </c>
      <c r="E39" s="69"/>
      <c r="F39" s="69"/>
      <c r="G39" s="27">
        <v>0</v>
      </c>
      <c r="H39" s="27">
        <v>0</v>
      </c>
      <c r="I39" s="20"/>
      <c r="J39" s="20"/>
      <c r="K39" s="2"/>
      <c r="L39" s="70" t="s">
        <v>30</v>
      </c>
      <c r="M39" s="70"/>
      <c r="N39" s="70"/>
      <c r="O39" s="27">
        <v>0</v>
      </c>
      <c r="P39" s="27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</row>
    <row r="40" spans="1:259" ht="17.25" x14ac:dyDescent="0.3">
      <c r="A40" s="20"/>
      <c r="B40" s="21"/>
      <c r="C40" s="23"/>
      <c r="D40" s="69" t="s">
        <v>41</v>
      </c>
      <c r="E40" s="69"/>
      <c r="F40" s="69"/>
      <c r="G40" s="27">
        <v>0</v>
      </c>
      <c r="H40" s="27">
        <v>0</v>
      </c>
      <c r="I40" s="20"/>
      <c r="J40" s="20"/>
      <c r="K40" s="23"/>
      <c r="L40" s="70" t="s">
        <v>32</v>
      </c>
      <c r="M40" s="70"/>
      <c r="N40" s="70"/>
      <c r="O40" s="27">
        <v>0</v>
      </c>
      <c r="P40" s="27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</row>
    <row r="41" spans="1:259" ht="17.25" x14ac:dyDescent="0.3">
      <c r="A41" s="20"/>
      <c r="B41" s="21"/>
      <c r="C41" s="23"/>
      <c r="D41" s="69" t="s">
        <v>42</v>
      </c>
      <c r="E41" s="69"/>
      <c r="F41" s="69"/>
      <c r="G41" s="27">
        <v>0</v>
      </c>
      <c r="H41" s="27">
        <v>0</v>
      </c>
      <c r="I41" s="20"/>
      <c r="J41" s="20"/>
      <c r="K41" s="23"/>
      <c r="L41" s="70" t="s">
        <v>43</v>
      </c>
      <c r="M41" s="70"/>
      <c r="N41" s="70"/>
      <c r="O41" s="27">
        <v>110795328</v>
      </c>
      <c r="P41" s="27">
        <v>1551193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</row>
    <row r="42" spans="1:259" ht="17.25" x14ac:dyDescent="0.3">
      <c r="A42" s="20"/>
      <c r="B42" s="21"/>
      <c r="C42" s="22"/>
      <c r="D42" s="69" t="s">
        <v>44</v>
      </c>
      <c r="E42" s="69"/>
      <c r="F42" s="69"/>
      <c r="G42" s="27">
        <v>0</v>
      </c>
      <c r="H42" s="27">
        <v>0</v>
      </c>
      <c r="I42" s="20"/>
      <c r="J42" s="20"/>
      <c r="K42" s="23"/>
      <c r="L42" s="70"/>
      <c r="M42" s="70"/>
      <c r="N42" s="70"/>
      <c r="O42" s="27"/>
      <c r="P42" s="27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</row>
    <row r="43" spans="1:259" ht="17.25" x14ac:dyDescent="0.3">
      <c r="A43" s="20"/>
      <c r="B43" s="21"/>
      <c r="C43" s="23"/>
      <c r="D43" s="69" t="s">
        <v>45</v>
      </c>
      <c r="E43" s="69"/>
      <c r="F43" s="69"/>
      <c r="G43" s="27">
        <v>0</v>
      </c>
      <c r="H43" s="27">
        <v>0</v>
      </c>
      <c r="I43" s="20"/>
      <c r="J43" s="20"/>
      <c r="K43" s="18"/>
      <c r="L43" s="2"/>
      <c r="M43" s="2"/>
      <c r="N43" s="2"/>
      <c r="O43" s="29"/>
      <c r="P43" s="29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</row>
    <row r="44" spans="1:259" ht="17.25" x14ac:dyDescent="0.3">
      <c r="A44" s="20"/>
      <c r="B44" s="21"/>
      <c r="C44" s="23"/>
      <c r="D44" s="69" t="s">
        <v>46</v>
      </c>
      <c r="E44" s="69"/>
      <c r="F44" s="69"/>
      <c r="G44" s="27">
        <v>719318</v>
      </c>
      <c r="H44" s="27">
        <v>1478416</v>
      </c>
      <c r="I44" s="20"/>
      <c r="J44" s="20"/>
      <c r="K44" s="68" t="s">
        <v>47</v>
      </c>
      <c r="L44" s="68"/>
      <c r="M44" s="68"/>
      <c r="N44" s="68"/>
      <c r="O44" s="25">
        <v>-110795328</v>
      </c>
      <c r="P44" s="25">
        <v>-1551193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</row>
    <row r="45" spans="1:259" ht="17.25" x14ac:dyDescent="0.3">
      <c r="A45" s="20"/>
      <c r="B45" s="21"/>
      <c r="C45" s="23"/>
      <c r="D45" s="2"/>
      <c r="E45" s="2"/>
      <c r="F45" s="2"/>
      <c r="G45" s="29"/>
      <c r="H45" s="29"/>
      <c r="I45" s="20"/>
      <c r="J45" s="20"/>
      <c r="K45" s="18"/>
      <c r="L45" s="18"/>
      <c r="M45" s="18"/>
      <c r="N45" s="18"/>
      <c r="O45" s="24"/>
      <c r="P45" s="24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</row>
    <row r="46" spans="1:259" ht="17.25" x14ac:dyDescent="0.3">
      <c r="A46" s="20"/>
      <c r="B46" s="21"/>
      <c r="C46" s="22"/>
      <c r="D46" s="20"/>
      <c r="E46" s="22"/>
      <c r="F46" s="22"/>
      <c r="G46" s="24"/>
      <c r="H46" s="24"/>
      <c r="I46" s="20"/>
      <c r="J46" s="20"/>
      <c r="K46" s="18"/>
      <c r="L46" s="18"/>
      <c r="M46" s="18"/>
      <c r="N46" s="18"/>
      <c r="O46" s="24"/>
      <c r="P46" s="24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</row>
    <row r="47" spans="1:259" s="39" customFormat="1" ht="45.75" customHeight="1" x14ac:dyDescent="0.3">
      <c r="A47" s="33"/>
      <c r="B47" s="34"/>
      <c r="C47" s="68" t="s">
        <v>48</v>
      </c>
      <c r="D47" s="68"/>
      <c r="E47" s="68"/>
      <c r="F47" s="68"/>
      <c r="G47" s="35">
        <v>115264801</v>
      </c>
      <c r="H47" s="35">
        <v>112969513</v>
      </c>
      <c r="I47" s="33"/>
      <c r="J47" s="72" t="s">
        <v>49</v>
      </c>
      <c r="K47" s="72"/>
      <c r="L47" s="72"/>
      <c r="M47" s="72"/>
      <c r="N47" s="72"/>
      <c r="O47" s="35">
        <v>3956494</v>
      </c>
      <c r="P47" s="35">
        <v>101575488</v>
      </c>
      <c r="Q47" s="37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</row>
    <row r="48" spans="1:259" s="39" customFormat="1" ht="17.25" x14ac:dyDescent="0.3">
      <c r="A48" s="33"/>
      <c r="B48" s="34"/>
      <c r="C48" s="23"/>
      <c r="D48" s="23"/>
      <c r="E48" s="23"/>
      <c r="F48" s="23"/>
      <c r="G48" s="40"/>
      <c r="H48" s="40"/>
      <c r="I48" s="33"/>
      <c r="J48" s="36"/>
      <c r="K48" s="36"/>
      <c r="L48" s="36"/>
      <c r="M48" s="36"/>
      <c r="N48" s="36"/>
      <c r="O48" s="40"/>
      <c r="P48" s="40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</row>
    <row r="49" spans="1:259" s="39" customFormat="1" ht="17.25" x14ac:dyDescent="0.3">
      <c r="A49" s="33"/>
      <c r="B49" s="34"/>
      <c r="C49" s="23"/>
      <c r="D49" s="23"/>
      <c r="E49" s="23"/>
      <c r="F49" s="23"/>
      <c r="G49" s="40"/>
      <c r="H49" s="40"/>
      <c r="I49" s="33"/>
      <c r="J49" s="72" t="s">
        <v>50</v>
      </c>
      <c r="K49" s="72"/>
      <c r="L49" s="72"/>
      <c r="M49" s="72"/>
      <c r="N49" s="72"/>
      <c r="O49" s="40">
        <v>149571524</v>
      </c>
      <c r="P49" s="41">
        <v>47996036</v>
      </c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</row>
    <row r="50" spans="1:259" s="39" customFormat="1" ht="17.25" x14ac:dyDescent="0.3">
      <c r="A50" s="33"/>
      <c r="B50" s="34"/>
      <c r="C50" s="23"/>
      <c r="D50" s="23"/>
      <c r="E50" s="23"/>
      <c r="F50" s="23"/>
      <c r="G50" s="40"/>
      <c r="H50" s="40"/>
      <c r="I50" s="33"/>
      <c r="J50" s="72" t="s">
        <v>51</v>
      </c>
      <c r="K50" s="72"/>
      <c r="L50" s="72"/>
      <c r="M50" s="72"/>
      <c r="N50" s="72"/>
      <c r="O50" s="35">
        <v>153528018</v>
      </c>
      <c r="P50" s="35">
        <v>149571524</v>
      </c>
      <c r="Q50" s="3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</row>
    <row r="51" spans="1:259" s="39" customFormat="1" ht="17.25" x14ac:dyDescent="0.3">
      <c r="A51" s="33"/>
      <c r="B51" s="34"/>
      <c r="C51" s="23"/>
      <c r="D51" s="23"/>
      <c r="E51" s="23"/>
      <c r="F51" s="23"/>
      <c r="G51" s="40"/>
      <c r="H51" s="40"/>
      <c r="I51" s="33"/>
      <c r="J51" s="36"/>
      <c r="K51" s="36"/>
      <c r="L51" s="36"/>
      <c r="M51" s="36"/>
      <c r="N51" s="36"/>
      <c r="O51" s="40"/>
      <c r="P51" s="40"/>
      <c r="Q51" s="3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</row>
    <row r="52" spans="1:259" ht="17.25" x14ac:dyDescent="0.3">
      <c r="A52" s="20"/>
      <c r="B52" s="42"/>
      <c r="C52" s="43"/>
      <c r="D52" s="43"/>
      <c r="E52" s="43"/>
      <c r="F52" s="43"/>
      <c r="G52" s="44"/>
      <c r="H52" s="44"/>
      <c r="I52" s="45"/>
      <c r="J52" s="46"/>
      <c r="K52" s="46"/>
      <c r="L52" s="46"/>
      <c r="M52" s="46"/>
      <c r="N52" s="46"/>
      <c r="O52" s="46"/>
      <c r="P52" s="46"/>
      <c r="Q52" s="4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</row>
    <row r="53" spans="1:259" ht="17.25" x14ac:dyDescent="0.3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</row>
    <row r="54" spans="1:259" ht="17.25" x14ac:dyDescent="0.3">
      <c r="A54" s="2"/>
      <c r="B54" s="48"/>
      <c r="C54" s="48"/>
      <c r="D54" s="48"/>
      <c r="E54" s="48"/>
      <c r="F54" s="48"/>
      <c r="G54" s="48"/>
      <c r="H54" s="48"/>
      <c r="I54" s="48"/>
      <c r="J54" s="4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</row>
    <row r="55" spans="1:259" ht="17.25" x14ac:dyDescent="0.3">
      <c r="A55" s="2"/>
      <c r="B55" s="48"/>
      <c r="C55" s="49"/>
      <c r="D55" s="50"/>
      <c r="E55" s="50"/>
      <c r="F55" s="2"/>
      <c r="G55" s="51"/>
      <c r="H55" s="49"/>
      <c r="I55" s="50"/>
      <c r="J55" s="5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</row>
    <row r="56" spans="1:259" ht="17.25" x14ac:dyDescent="0.3">
      <c r="A56" s="52"/>
      <c r="B56" s="53"/>
      <c r="C56" s="54"/>
      <c r="D56" s="74"/>
      <c r="E56" s="74"/>
      <c r="F56" s="74"/>
      <c r="G56" s="74"/>
      <c r="H56" s="54"/>
      <c r="I56" s="55"/>
      <c r="J56" s="55"/>
      <c r="K56" s="52"/>
      <c r="L56" s="75"/>
      <c r="M56" s="75"/>
      <c r="N56" s="75"/>
      <c r="O56" s="75"/>
      <c r="P56" s="52"/>
      <c r="Q56" s="5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</row>
    <row r="57" spans="1:259" ht="17.25" x14ac:dyDescent="0.3">
      <c r="A57" s="52"/>
      <c r="B57" s="56"/>
      <c r="C57" s="52"/>
      <c r="D57" s="75"/>
      <c r="E57" s="75"/>
      <c r="F57" s="75"/>
      <c r="G57" s="75"/>
      <c r="H57" s="52"/>
      <c r="I57" s="57"/>
      <c r="J57" s="52"/>
      <c r="K57" s="52"/>
      <c r="L57" s="75"/>
      <c r="M57" s="75"/>
      <c r="N57" s="75"/>
      <c r="O57" s="75"/>
      <c r="P57" s="52"/>
      <c r="Q57" s="52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</row>
    <row r="58" spans="1:259" ht="17.25" x14ac:dyDescent="0.3">
      <c r="A58" s="52"/>
      <c r="B58" s="58"/>
      <c r="C58" s="52"/>
      <c r="D58" s="73"/>
      <c r="E58" s="73"/>
      <c r="F58" s="73"/>
      <c r="G58" s="73"/>
      <c r="H58" s="52"/>
      <c r="I58" s="57"/>
      <c r="J58" s="52"/>
      <c r="K58" s="52"/>
      <c r="L58" s="73"/>
      <c r="M58" s="73"/>
      <c r="N58" s="73"/>
      <c r="O58" s="73"/>
      <c r="P58" s="52"/>
      <c r="Q58" s="52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</row>
    <row r="59" spans="1:259" ht="17.25" x14ac:dyDescent="0.3">
      <c r="A59" s="52"/>
      <c r="B59" s="52"/>
      <c r="C59" s="52"/>
      <c r="D59" s="52"/>
      <c r="E59" s="52"/>
      <c r="F59" s="52"/>
      <c r="G59" s="59"/>
      <c r="H59" s="5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</row>
    <row r="60" spans="1:259" ht="17.25" x14ac:dyDescent="0.3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</row>
    <row r="61" spans="1:259" ht="17.25" x14ac:dyDescent="0.3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</row>
    <row r="62" spans="1:259" ht="17.25" x14ac:dyDescent="0.3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</row>
    <row r="63" spans="1:259" ht="17.25" x14ac:dyDescent="0.3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</row>
  </sheetData>
  <mergeCells count="72">
    <mergeCell ref="D58:G58"/>
    <mergeCell ref="L58:O58"/>
    <mergeCell ref="J49:N49"/>
    <mergeCell ref="J50:N50"/>
    <mergeCell ref="D56:G56"/>
    <mergeCell ref="L56:O56"/>
    <mergeCell ref="D57:G57"/>
    <mergeCell ref="L57:O57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35:F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B9:E9"/>
    <mergeCell ref="J9:M9"/>
    <mergeCell ref="B13:F13"/>
    <mergeCell ref="J13:N13"/>
    <mergeCell ref="C15:F15"/>
    <mergeCell ref="K15:N15"/>
    <mergeCell ref="B7:D7"/>
    <mergeCell ref="E7:O7"/>
    <mergeCell ref="B1:P1"/>
    <mergeCell ref="B2:Q2"/>
    <mergeCell ref="B3:P3"/>
    <mergeCell ref="B4:P4"/>
    <mergeCell ref="B5:Q5"/>
  </mergeCells>
  <dataValidations count="3"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sqref="O49:P49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Flujos Efectivo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de la Direccion de Administracion y Finanzas</dc:creator>
  <cp:lastModifiedBy>Eunice Evangelina Barrera Flores </cp:lastModifiedBy>
  <dcterms:created xsi:type="dcterms:W3CDTF">2024-02-26T21:26:32Z</dcterms:created>
  <dcterms:modified xsi:type="dcterms:W3CDTF">2024-03-19T16:58:33Z</dcterms:modified>
</cp:coreProperties>
</file>