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Hoja1" sheetId="9" r:id="rId1"/>
  </sheets>
  <calcPr calcId="145621"/>
</workbook>
</file>

<file path=xl/sharedStrings.xml><?xml version="1.0" encoding="utf-8"?>
<sst xmlns="http://schemas.openxmlformats.org/spreadsheetml/2006/main" count="89" uniqueCount="89">
  <si>
    <t>Devengado</t>
  </si>
  <si>
    <t>Pagado</t>
  </si>
  <si>
    <t>Concepto</t>
  </si>
  <si>
    <t>Aprobado</t>
  </si>
  <si>
    <t>Modificado</t>
  </si>
  <si>
    <t>Pensiones y Jubilaciones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</si>
  <si>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</si>
  <si>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</si>
  <si>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</si>
  <si>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</si>
  <si>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</si>
  <si>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</si>
  <si>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</si>
  <si>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</si>
  <si>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</si>
  <si>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</si>
  <si>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</si>
  <si>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</si>
  <si>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</si>
  <si>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</si>
  <si>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</si>
  <si>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</si>
  <si>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</si>
  <si>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</si>
  <si>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</si>
  <si>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</si>
  <si>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</si>
  <si>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</si>
  <si>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</si>
  <si>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</si>
  <si>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</si>
  <si>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</si>
  <si>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</si>
  <si>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</si>
  <si>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</si>
  <si>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</si>
  <si>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</si>
  <si>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</si>
  <si>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</si>
  <si>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</si>
  <si>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</si>
  <si>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</si>
  <si>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</si>
  <si>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</si>
  <si>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</si>
  <si>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</si>
  <si>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</si>
  <si>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Convenios</t>
  </si>
  <si>
    <t>Amortización de la Deuda Pública</t>
  </si>
  <si>
    <t>Intereses de la Deuda Pública</t>
  </si>
  <si>
    <t>Comisiones de la Deuda Pública</t>
  </si>
  <si>
    <t>Costo por Coberturas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</si>
  <si>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</si>
  <si>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</si>
  <si>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</si>
  <si>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</si>
  <si>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</si>
  <si>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</si>
  <si>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</si>
  <si>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</si>
  <si>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</si>
  <si>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</si>
  <si>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</si>
  <si>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</si>
  <si>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</si>
  <si>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</si>
  <si>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>Proyectos Productivos y Acciones de Fomento</t>
  </si>
  <si>
    <t>Inversiones Para el Fomento de Actividades Productivas</t>
  </si>
  <si>
    <t>Gastos de la Deuda Pública</t>
  </si>
  <si>
    <t>Apoyos Financieros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</si>
  <si>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</si>
  <si>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</si>
  <si>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</si>
  <si>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</si>
  <si>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</si>
  <si>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</si>
  <si>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</si>
  <si>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</si>
  <si>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Materiales de Administración, Emisión de Documentos y Artículos Oficiales</t>
  </si>
  <si>
    <t>Servicios de Instalación, Reparación, Mantenimiento y Conservación</t>
  </si>
  <si>
    <t>Bienes Muebles, Inmuebles e Intangibles</t>
  </si>
  <si>
    <t>Inversión Pública</t>
  </si>
  <si>
    <t>Participaciones y Aportaciones</t>
  </si>
  <si>
    <t>Adeudos de Ejercicios Fiscales Anteriores (Adefas)</t>
  </si>
  <si>
    <t>Total del Gasto</t>
  </si>
  <si>
    <t>(Cifras en Pesos)</t>
  </si>
  <si>
    <t>Cuenta Pública 2023</t>
  </si>
  <si>
    <t>Del 01 de Enero al 31 de Diciembre de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</si>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</sst>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 vertical="center" indent="5"/>
    </xf>
    <xf numFmtId="0" fontId="6" fillId="2" borderId="0" xfId="0" applyFont="1" applyFill="1"/>
    <xf numFmtId="3" fontId="5" fillId="2" borderId="0" xfId="2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center" vertical="center"/>
    </xf>
    <xf numFmtId="3" fontId="9" fillId="2" borderId="12" xfId="2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3" fontId="2" fillId="2" borderId="12" xfId="2" applyNumberFormat="1" applyFont="1" applyFill="1" applyBorder="1" applyAlignment="1" applyProtection="1">
      <alignment horizontal="right"/>
    </xf>
    <xf numFmtId="0" fontId="11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3" fontId="9" fillId="2" borderId="11" xfId="2" applyNumberFormat="1" applyFont="1" applyFill="1" applyBorder="1" applyAlignment="1" applyProtection="1">
      <alignment horizontal="right"/>
    </xf>
    <xf numFmtId="37" fontId="13" fillId="3" borderId="11" xfId="1" applyNumberFormat="1" applyFont="1" applyFill="1" applyBorder="1" applyAlignment="1" applyProtection="1">
      <alignment horizontal="center" vertical="center"/>
    </xf>
    <xf numFmtId="37" fontId="13" fillId="3" borderId="11" xfId="1" applyNumberFormat="1" applyFont="1" applyFill="1" applyBorder="1" applyAlignment="1" applyProtection="1">
      <alignment horizontal="center" wrapText="1"/>
    </xf>
    <xf numFmtId="37" fontId="13" fillId="3" borderId="11" xfId="1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/>
    </xf>
    <xf numFmtId="37" fontId="13" fillId="0" borderId="1" xfId="1" applyNumberFormat="1" applyFont="1" applyFill="1" applyBorder="1" applyAlignment="1" applyProtection="1">
      <alignment horizontal="center" vertical="center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2" xfId="1" applyNumberFormat="1" applyFont="1" applyFill="1" applyBorder="1" applyAlignment="1" applyProtection="1">
      <alignment horizontal="center"/>
    </xf>
    <xf numFmtId="3" fontId="2" fillId="2" borderId="1" xfId="2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justify" vertical="center" wrapText="1"/>
    </xf>
    <xf numFmtId="3" fontId="9" fillId="2" borderId="0" xfId="2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37" fontId="13" fillId="3" borderId="8" xfId="1" applyNumberFormat="1" applyFont="1" applyFill="1" applyBorder="1" applyAlignment="1" applyProtection="1">
      <alignment horizontal="center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 vertical="center" wrapText="1"/>
    </xf>
    <xf numFmtId="37" fontId="12" fillId="2" borderId="0" xfId="1" applyNumberFormat="1" applyFont="1" applyFill="1" applyBorder="1" applyAlignment="1" applyProtection="1">
      <alignment horizontal="center"/>
      <protection locked="0"/>
    </xf>
    <xf numFmtId="37" fontId="12" fillId="2" borderId="0" xfId="1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A872309-8F1A-4DE0-9FA0-54934D2580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</xdr:row>
      <xdr:rowOff>171450</xdr:rowOff>
    </xdr:from>
    <xdr:to>
      <xdr:col>8</xdr:col>
      <xdr:colOff>953558</xdr:colOff>
      <xdr:row>4</xdr:row>
      <xdr:rowOff>107715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1D359754-89F9-4413-ACBD-176C53605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476250"/>
          <a:ext cx="1915583" cy="8030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workbookViewId="0">
      <selection activeCell="E7" sqref="E7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 ht="24" x14ac:dyDescent="0.55000000000000004">
      <c r="B1" s="44" t="s">
        <v>88</v>
      </c>
      <c r="C1" s="44"/>
      <c r="D1" s="44"/>
      <c r="E1" s="44"/>
      <c r="F1" s="44"/>
      <c r="G1" s="44"/>
      <c r="H1" s="44"/>
      <c r="I1" s="44"/>
    </row>
    <row r="2" spans="2:9" ht="22.5" customHeight="1" x14ac:dyDescent="0.55000000000000004">
      <c r="B2" s="44" t="s">
        <v>86</v>
      </c>
      <c r="C2" s="44"/>
      <c r="D2" s="44"/>
      <c r="E2" s="44"/>
      <c r="F2" s="44"/>
      <c r="G2" s="44"/>
      <c r="H2" s="44"/>
      <c r="I2" s="44"/>
    </row>
    <row r="3" spans="2:9" ht="22.5" customHeight="1" x14ac:dyDescent="0.55000000000000004">
      <c r="B3" s="45" t="s">
        <v>74</v>
      </c>
      <c r="C3" s="45"/>
      <c r="D3" s="45"/>
      <c r="E3" s="45"/>
      <c r="F3" s="45"/>
      <c r="G3" s="45"/>
      <c r="H3" s="45"/>
      <c r="I3" s="45"/>
    </row>
    <row r="4" spans="2:9" ht="23.25" customHeight="1" x14ac:dyDescent="0.55000000000000004">
      <c r="B4" s="45" t="s">
        <v>6</v>
      </c>
      <c r="C4" s="45"/>
      <c r="D4" s="45"/>
      <c r="E4" s="45"/>
      <c r="F4" s="45"/>
      <c r="G4" s="45"/>
      <c r="H4" s="45"/>
      <c r="I4" s="45"/>
    </row>
    <row r="5" spans="2:9" ht="18" customHeight="1" x14ac:dyDescent="0.55000000000000004">
      <c r="B5" s="45" t="s">
        <v>87</v>
      </c>
      <c r="C5" s="45"/>
      <c r="D5" s="45"/>
      <c r="E5" s="45"/>
      <c r="F5" s="45"/>
      <c r="G5" s="45"/>
      <c r="H5" s="45"/>
      <c r="I5" s="45"/>
    </row>
    <row r="6" spans="2:9" ht="15.75" customHeight="1" x14ac:dyDescent="0.25">
      <c r="B6" s="46" t="s">
        <v>85</v>
      </c>
      <c r="C6" s="46"/>
      <c r="D6" s="46"/>
      <c r="E6" s="46"/>
      <c r="F6" s="46"/>
      <c r="G6" s="46"/>
      <c r="H6" s="46"/>
      <c r="I6" s="46"/>
    </row>
    <row r="7" spans="2:9" ht="15.75" customHeight="1" x14ac:dyDescent="0.25">
      <c r="B7" s="25"/>
      <c r="C7" s="25"/>
      <c r="D7" s="25"/>
      <c r="E7" s="25"/>
      <c r="F7" s="25"/>
      <c r="G7" s="25"/>
      <c r="H7" s="25"/>
      <c r="I7" s="25"/>
    </row>
    <row r="8" spans="2:9" x14ac:dyDescent="0.25">
      <c r="B8" s="34" t="s">
        <v>2</v>
      </c>
      <c r="C8" s="35"/>
      <c r="D8" s="40" t="s">
        <v>7</v>
      </c>
      <c r="E8" s="41"/>
      <c r="F8" s="41"/>
      <c r="G8" s="41"/>
      <c r="H8" s="42"/>
      <c r="I8" s="43" t="s">
        <v>8</v>
      </c>
    </row>
    <row r="9" spans="2:9" ht="30" x14ac:dyDescent="0.25">
      <c r="B9" s="36"/>
      <c r="C9" s="37"/>
      <c r="D9" s="19" t="s">
        <v>3</v>
      </c>
      <c r="E9" s="20" t="s">
        <v>75</v>
      </c>
      <c r="F9" s="19" t="s">
        <v>4</v>
      </c>
      <c r="G9" s="19" t="s">
        <v>0</v>
      </c>
      <c r="H9" s="19" t="s">
        <v>1</v>
      </c>
      <c r="I9" s="43"/>
    </row>
    <row r="10" spans="2:9" x14ac:dyDescent="0.25">
      <c r="B10" s="38"/>
      <c r="C10" s="39"/>
      <c r="D10" s="21">
        <v>1</v>
      </c>
      <c r="E10" s="21">
        <v>2</v>
      </c>
      <c r="F10" s="21" t="s">
        <v>76</v>
      </c>
      <c r="G10" s="21">
        <v>4</v>
      </c>
      <c r="H10" s="21">
        <v>5</v>
      </c>
      <c r="I10" s="21" t="s">
        <v>77</v>
      </c>
    </row>
    <row r="11" spans="2:9" x14ac:dyDescent="0.25">
      <c r="B11" s="26"/>
      <c r="C11" s="27"/>
      <c r="D11" s="28"/>
      <c r="E11" s="28"/>
      <c r="F11" s="28"/>
      <c r="G11" s="28"/>
      <c r="H11" s="28"/>
      <c r="I11" s="28"/>
    </row>
    <row r="12" spans="2:9" x14ac:dyDescent="0.25">
      <c r="B12" s="32" t="s">
        <v>13</v>
      </c>
      <c r="C12" s="33"/>
      <c r="D12" s="12">
        <v>84920555</v>
      </c>
      <c r="E12" s="12">
        <v>4696043</v>
      </c>
      <c r="F12" s="12">
        <v>89616598</v>
      </c>
      <c r="G12" s="12">
        <v>89198571</v>
      </c>
      <c r="H12" s="12">
        <v>89198571</v>
      </c>
      <c r="I12" s="12">
        <v>418027</v>
      </c>
    </row>
    <row r="13" spans="2:9" x14ac:dyDescent="0.25">
      <c r="B13" s="13"/>
      <c r="C13" s="14" t="s">
        <v>14</v>
      </c>
      <c r="D13" s="15">
        <v>13307894</v>
      </c>
      <c r="E13" s="15">
        <v>1598911</v>
      </c>
      <c r="F13" s="15">
        <v>14906805</v>
      </c>
      <c r="G13" s="15">
        <v>14900316</v>
      </c>
      <c r="H13" s="15">
        <v>14900316</v>
      </c>
      <c r="I13" s="15">
        <v>6489</v>
      </c>
    </row>
    <row r="14" spans="2:9" x14ac:dyDescent="0.25">
      <c r="B14" s="13"/>
      <c r="C14" s="14" t="s">
        <v>52</v>
      </c>
      <c r="D14" s="15">
        <v>14412441</v>
      </c>
      <c r="E14" s="15">
        <v>-1188129</v>
      </c>
      <c r="F14" s="15">
        <v>13224312</v>
      </c>
      <c r="G14" s="15">
        <v>13224312</v>
      </c>
      <c r="H14" s="15">
        <v>13224312</v>
      </c>
      <c r="I14" s="15">
        <v>0</v>
      </c>
    </row>
    <row r="15" spans="2:9" x14ac:dyDescent="0.25">
      <c r="B15" s="13"/>
      <c r="C15" s="14" t="s">
        <v>53</v>
      </c>
      <c r="D15" s="15">
        <v>47571302</v>
      </c>
      <c r="E15" s="15">
        <v>3299686</v>
      </c>
      <c r="F15" s="15">
        <v>50870988</v>
      </c>
      <c r="G15" s="15">
        <v>50841713</v>
      </c>
      <c r="H15" s="15">
        <v>50841713</v>
      </c>
      <c r="I15" s="15">
        <v>29275</v>
      </c>
    </row>
    <row r="16" spans="2:9" x14ac:dyDescent="0.25">
      <c r="B16" s="13"/>
      <c r="C16" s="14" t="s">
        <v>54</v>
      </c>
      <c r="D16" s="15">
        <v>4966295</v>
      </c>
      <c r="E16" s="15">
        <v>771937</v>
      </c>
      <c r="F16" s="15">
        <v>5738232</v>
      </c>
      <c r="G16" s="15">
        <v>5511866</v>
      </c>
      <c r="H16" s="15">
        <v>5511866</v>
      </c>
      <c r="I16" s="15">
        <v>226366</v>
      </c>
    </row>
    <row r="17" spans="2:9" x14ac:dyDescent="0.25">
      <c r="B17" s="13"/>
      <c r="C17" s="14" t="s">
        <v>55</v>
      </c>
      <c r="D17" s="15">
        <v>4140508</v>
      </c>
      <c r="E17" s="15">
        <v>139045</v>
      </c>
      <c r="F17" s="15">
        <v>4279553</v>
      </c>
      <c r="G17" s="15">
        <v>4123656</v>
      </c>
      <c r="H17" s="15">
        <v>4123656</v>
      </c>
      <c r="I17" s="15">
        <v>155897</v>
      </c>
    </row>
    <row r="18" spans="2:9" x14ac:dyDescent="0.25">
      <c r="B18" s="13"/>
      <c r="C18" s="14" t="s">
        <v>15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2:9" x14ac:dyDescent="0.25">
      <c r="B19" s="13"/>
      <c r="C19" s="14" t="s">
        <v>56</v>
      </c>
      <c r="D19" s="15">
        <v>522115</v>
      </c>
      <c r="E19" s="15">
        <v>74593</v>
      </c>
      <c r="F19" s="15">
        <v>596708</v>
      </c>
      <c r="G19" s="15">
        <v>596708</v>
      </c>
      <c r="H19" s="15">
        <v>596708</v>
      </c>
      <c r="I19" s="15">
        <v>0</v>
      </c>
    </row>
    <row r="20" spans="2:9" ht="21" customHeight="1" x14ac:dyDescent="0.25">
      <c r="B20" s="32" t="s">
        <v>16</v>
      </c>
      <c r="C20" s="33"/>
      <c r="D20" s="12">
        <v>6240427</v>
      </c>
      <c r="E20" s="12">
        <v>-842327</v>
      </c>
      <c r="F20" s="12">
        <v>5398100</v>
      </c>
      <c r="G20" s="12">
        <v>4783879</v>
      </c>
      <c r="H20" s="12">
        <v>4783879</v>
      </c>
      <c r="I20" s="12">
        <v>614221</v>
      </c>
    </row>
    <row r="21" spans="2:9" ht="28.5" customHeight="1" x14ac:dyDescent="0.25">
      <c r="B21" s="13"/>
      <c r="C21" s="14" t="s">
        <v>78</v>
      </c>
      <c r="D21" s="15">
        <v>2900994</v>
      </c>
      <c r="E21" s="15">
        <v>11483</v>
      </c>
      <c r="F21" s="15">
        <v>2912477</v>
      </c>
      <c r="G21" s="15">
        <v>2839737</v>
      </c>
      <c r="H21" s="15">
        <v>2839737</v>
      </c>
      <c r="I21" s="15">
        <v>72740</v>
      </c>
    </row>
    <row r="22" spans="2:9" x14ac:dyDescent="0.25">
      <c r="B22" s="13"/>
      <c r="C22" s="14" t="s">
        <v>17</v>
      </c>
      <c r="D22" s="15">
        <v>603736</v>
      </c>
      <c r="E22" s="15">
        <v>-257150</v>
      </c>
      <c r="F22" s="15">
        <v>346586</v>
      </c>
      <c r="G22" s="15">
        <v>282839</v>
      </c>
      <c r="H22" s="15">
        <v>282839</v>
      </c>
      <c r="I22" s="15">
        <v>63747</v>
      </c>
    </row>
    <row r="23" spans="2:9" ht="30" x14ac:dyDescent="0.25">
      <c r="B23" s="13"/>
      <c r="C23" s="14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 x14ac:dyDescent="0.25">
      <c r="B24" s="13"/>
      <c r="C24" s="14" t="s">
        <v>19</v>
      </c>
      <c r="D24" s="15">
        <v>655757</v>
      </c>
      <c r="E24" s="15">
        <v>-55365</v>
      </c>
      <c r="F24" s="15">
        <v>600392</v>
      </c>
      <c r="G24" s="15">
        <v>371762</v>
      </c>
      <c r="H24" s="15">
        <v>371762</v>
      </c>
      <c r="I24" s="15">
        <v>228630</v>
      </c>
    </row>
    <row r="25" spans="2:9" x14ac:dyDescent="0.25">
      <c r="B25" s="13"/>
      <c r="C25" s="14" t="s">
        <v>20</v>
      </c>
      <c r="D25" s="15">
        <v>35777</v>
      </c>
      <c r="E25" s="15">
        <v>3</v>
      </c>
      <c r="F25" s="15">
        <v>35780</v>
      </c>
      <c r="G25" s="15">
        <v>31795</v>
      </c>
      <c r="H25" s="15">
        <v>31795</v>
      </c>
      <c r="I25" s="15">
        <v>3985</v>
      </c>
    </row>
    <row r="26" spans="2:9" x14ac:dyDescent="0.25">
      <c r="B26" s="13"/>
      <c r="C26" s="14" t="s">
        <v>21</v>
      </c>
      <c r="D26" s="15">
        <v>1257312</v>
      </c>
      <c r="E26" s="15">
        <v>-224035</v>
      </c>
      <c r="F26" s="15">
        <v>1033277</v>
      </c>
      <c r="G26" s="15">
        <v>967603</v>
      </c>
      <c r="H26" s="15">
        <v>967603</v>
      </c>
      <c r="I26" s="15">
        <v>65674</v>
      </c>
    </row>
    <row r="27" spans="2:9" ht="30" x14ac:dyDescent="0.25">
      <c r="B27" s="13"/>
      <c r="C27" s="14" t="s">
        <v>57</v>
      </c>
      <c r="D27" s="15">
        <v>431154</v>
      </c>
      <c r="E27" s="15">
        <v>-300857</v>
      </c>
      <c r="F27" s="15">
        <v>130297</v>
      </c>
      <c r="G27" s="15">
        <v>4739</v>
      </c>
      <c r="H27" s="15">
        <v>4739</v>
      </c>
      <c r="I27" s="15">
        <v>125558</v>
      </c>
    </row>
    <row r="28" spans="2:9" x14ac:dyDescent="0.25">
      <c r="B28" s="13"/>
      <c r="C28" s="14" t="s">
        <v>22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x14ac:dyDescent="0.25">
      <c r="B29" s="13"/>
      <c r="C29" s="14" t="s">
        <v>23</v>
      </c>
      <c r="D29" s="15">
        <v>355697</v>
      </c>
      <c r="E29" s="15">
        <v>-16406</v>
      </c>
      <c r="F29" s="15">
        <v>339291</v>
      </c>
      <c r="G29" s="15">
        <v>285404</v>
      </c>
      <c r="H29" s="15">
        <v>285404</v>
      </c>
      <c r="I29" s="15">
        <v>53887</v>
      </c>
    </row>
    <row r="30" spans="2:9" ht="21" customHeight="1" x14ac:dyDescent="0.25">
      <c r="B30" s="32" t="s">
        <v>24</v>
      </c>
      <c r="C30" s="33"/>
      <c r="D30" s="12">
        <v>19866459</v>
      </c>
      <c r="E30" s="12">
        <v>1643606</v>
      </c>
      <c r="F30" s="12">
        <v>21510065</v>
      </c>
      <c r="G30" s="12">
        <v>20846233</v>
      </c>
      <c r="H30" s="12">
        <v>20846233</v>
      </c>
      <c r="I30" s="12">
        <v>663832</v>
      </c>
    </row>
    <row r="31" spans="2:9" x14ac:dyDescent="0.25">
      <c r="B31" s="13"/>
      <c r="C31" s="14" t="s">
        <v>25</v>
      </c>
      <c r="D31" s="15">
        <v>1940102</v>
      </c>
      <c r="E31" s="15">
        <v>-166450</v>
      </c>
      <c r="F31" s="15">
        <v>1773652</v>
      </c>
      <c r="G31" s="15">
        <v>1743172</v>
      </c>
      <c r="H31" s="15">
        <v>1743172</v>
      </c>
      <c r="I31" s="15">
        <v>30480</v>
      </c>
    </row>
    <row r="32" spans="2:9" x14ac:dyDescent="0.25">
      <c r="B32" s="13"/>
      <c r="C32" s="14" t="s">
        <v>26</v>
      </c>
      <c r="D32" s="15">
        <v>3959584</v>
      </c>
      <c r="E32" s="15">
        <v>457816</v>
      </c>
      <c r="F32" s="15">
        <v>4417400</v>
      </c>
      <c r="G32" s="15">
        <v>4318664</v>
      </c>
      <c r="H32" s="15">
        <v>4318664</v>
      </c>
      <c r="I32" s="15">
        <v>98736</v>
      </c>
    </row>
    <row r="33" spans="2:9" x14ac:dyDescent="0.25">
      <c r="B33" s="13"/>
      <c r="C33" s="14" t="s">
        <v>27</v>
      </c>
      <c r="D33" s="15">
        <v>4966815</v>
      </c>
      <c r="E33" s="15">
        <v>545113</v>
      </c>
      <c r="F33" s="15">
        <v>5511928</v>
      </c>
      <c r="G33" s="15">
        <v>5246436</v>
      </c>
      <c r="H33" s="15">
        <v>5246436</v>
      </c>
      <c r="I33" s="15">
        <v>265492</v>
      </c>
    </row>
    <row r="34" spans="2:9" x14ac:dyDescent="0.25">
      <c r="B34" s="13"/>
      <c r="C34" s="14" t="s">
        <v>58</v>
      </c>
      <c r="D34" s="15">
        <v>398689</v>
      </c>
      <c r="E34" s="15">
        <v>-64918</v>
      </c>
      <c r="F34" s="15">
        <v>333771</v>
      </c>
      <c r="G34" s="15">
        <v>306692</v>
      </c>
      <c r="H34" s="15">
        <v>306692</v>
      </c>
      <c r="I34" s="15">
        <v>27079</v>
      </c>
    </row>
    <row r="35" spans="2:9" ht="30" x14ac:dyDescent="0.25">
      <c r="B35" s="13"/>
      <c r="C35" s="14" t="s">
        <v>79</v>
      </c>
      <c r="D35" s="15">
        <v>3090694</v>
      </c>
      <c r="E35" s="15">
        <v>1163413</v>
      </c>
      <c r="F35" s="15">
        <v>4254107</v>
      </c>
      <c r="G35" s="15">
        <v>4125847</v>
      </c>
      <c r="H35" s="15">
        <v>4125847</v>
      </c>
      <c r="I35" s="15">
        <v>128260</v>
      </c>
    </row>
    <row r="36" spans="2:9" x14ac:dyDescent="0.25">
      <c r="B36" s="13"/>
      <c r="C36" s="14" t="s">
        <v>70</v>
      </c>
      <c r="D36" s="15">
        <v>6936</v>
      </c>
      <c r="E36" s="15">
        <v>-180</v>
      </c>
      <c r="F36" s="15">
        <v>6756</v>
      </c>
      <c r="G36" s="15">
        <v>0</v>
      </c>
      <c r="H36" s="15">
        <v>0</v>
      </c>
      <c r="I36" s="15">
        <v>6756</v>
      </c>
    </row>
    <row r="37" spans="2:9" x14ac:dyDescent="0.25">
      <c r="B37" s="13"/>
      <c r="C37" s="14" t="s">
        <v>71</v>
      </c>
      <c r="D37" s="15">
        <v>2501655</v>
      </c>
      <c r="E37" s="15">
        <v>-386458</v>
      </c>
      <c r="F37" s="15">
        <v>2115197</v>
      </c>
      <c r="G37" s="15">
        <v>2087655</v>
      </c>
      <c r="H37" s="15">
        <v>2087655</v>
      </c>
      <c r="I37" s="15">
        <v>27542</v>
      </c>
    </row>
    <row r="38" spans="2:9" x14ac:dyDescent="0.25">
      <c r="B38" s="13"/>
      <c r="C38" s="14" t="s">
        <v>60</v>
      </c>
      <c r="D38" s="15">
        <v>615020</v>
      </c>
      <c r="E38" s="15">
        <v>265458</v>
      </c>
      <c r="F38" s="15">
        <v>880478</v>
      </c>
      <c r="G38" s="15">
        <v>817000</v>
      </c>
      <c r="H38" s="15">
        <v>817000</v>
      </c>
      <c r="I38" s="15">
        <v>63478</v>
      </c>
    </row>
    <row r="39" spans="2:9" x14ac:dyDescent="0.25">
      <c r="B39" s="22"/>
      <c r="C39" s="23" t="s">
        <v>59</v>
      </c>
      <c r="D39" s="24">
        <v>2386964</v>
      </c>
      <c r="E39" s="24">
        <v>-170188</v>
      </c>
      <c r="F39" s="24">
        <v>2216776</v>
      </c>
      <c r="G39" s="24">
        <v>2200767</v>
      </c>
      <c r="H39" s="24">
        <v>2200767</v>
      </c>
      <c r="I39" s="24">
        <v>16009</v>
      </c>
    </row>
    <row r="40" spans="2:9" ht="22.5" customHeight="1" x14ac:dyDescent="0.25">
      <c r="B40" s="32" t="s">
        <v>61</v>
      </c>
      <c r="C40" s="33"/>
      <c r="D40" s="12">
        <v>9865</v>
      </c>
      <c r="E40" s="12">
        <v>0</v>
      </c>
      <c r="F40" s="12">
        <v>9865</v>
      </c>
      <c r="G40" s="12">
        <v>0</v>
      </c>
      <c r="H40" s="12">
        <v>0</v>
      </c>
      <c r="I40" s="12">
        <v>9865</v>
      </c>
    </row>
    <row r="41" spans="2:9" x14ac:dyDescent="0.25">
      <c r="B41" s="13"/>
      <c r="C41" s="14" t="s">
        <v>28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2:9" x14ac:dyDescent="0.25">
      <c r="B42" s="13"/>
      <c r="C42" s="14" t="s">
        <v>62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x14ac:dyDescent="0.25">
      <c r="B43" s="13"/>
      <c r="C43" s="14" t="s">
        <v>72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2:9" x14ac:dyDescent="0.25">
      <c r="B44" s="13"/>
      <c r="C44" s="14" t="s">
        <v>29</v>
      </c>
      <c r="D44" s="15">
        <v>9865</v>
      </c>
      <c r="E44" s="15">
        <v>0</v>
      </c>
      <c r="F44" s="15">
        <v>9865</v>
      </c>
      <c r="G44" s="15">
        <v>0</v>
      </c>
      <c r="H44" s="15">
        <v>0</v>
      </c>
      <c r="I44" s="15">
        <v>9865</v>
      </c>
    </row>
    <row r="45" spans="2:9" x14ac:dyDescent="0.25">
      <c r="B45" s="13"/>
      <c r="C45" s="14" t="s">
        <v>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15">
        <v>0</v>
      </c>
    </row>
    <row r="46" spans="2:9" x14ac:dyDescent="0.25">
      <c r="B46" s="13"/>
      <c r="C46" s="14" t="s">
        <v>30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x14ac:dyDescent="0.25">
      <c r="B47" s="13"/>
      <c r="C47" s="14" t="s">
        <v>63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2:9" x14ac:dyDescent="0.25">
      <c r="B48" s="13"/>
      <c r="C48" s="14" t="s">
        <v>31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 x14ac:dyDescent="0.25">
      <c r="B49" s="13"/>
      <c r="C49" s="14" t="s">
        <v>32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2:9" ht="21" customHeight="1" x14ac:dyDescent="0.25">
      <c r="B50" s="32" t="s">
        <v>80</v>
      </c>
      <c r="C50" s="33"/>
      <c r="D50" s="12">
        <v>1020000</v>
      </c>
      <c r="E50" s="12">
        <v>296821</v>
      </c>
      <c r="F50" s="12">
        <v>1316821</v>
      </c>
      <c r="G50" s="12">
        <v>676637</v>
      </c>
      <c r="H50" s="12">
        <v>676637</v>
      </c>
      <c r="I50" s="12">
        <v>640184</v>
      </c>
    </row>
    <row r="51" spans="2:9" x14ac:dyDescent="0.25">
      <c r="B51" s="13"/>
      <c r="C51" s="14" t="s">
        <v>64</v>
      </c>
      <c r="D51" s="15">
        <v>540837</v>
      </c>
      <c r="E51" s="15">
        <v>206821</v>
      </c>
      <c r="F51" s="15">
        <v>747658</v>
      </c>
      <c r="G51" s="15">
        <v>664202</v>
      </c>
      <c r="H51" s="15">
        <v>664202</v>
      </c>
      <c r="I51" s="15">
        <v>83456</v>
      </c>
    </row>
    <row r="52" spans="2:9" x14ac:dyDescent="0.25">
      <c r="B52" s="13"/>
      <c r="C52" s="14" t="s">
        <v>33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spans="2:9" x14ac:dyDescent="0.25">
      <c r="B53" s="13"/>
      <c r="C53" s="14" t="s">
        <v>73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2:9" x14ac:dyDescent="0.25">
      <c r="B54" s="13"/>
      <c r="C54" s="14" t="s">
        <v>34</v>
      </c>
      <c r="D54" s="15">
        <v>466728</v>
      </c>
      <c r="E54" s="15">
        <v>90000</v>
      </c>
      <c r="F54" s="15">
        <v>556728</v>
      </c>
      <c r="G54" s="15">
        <v>0</v>
      </c>
      <c r="H54" s="15">
        <v>0</v>
      </c>
      <c r="I54" s="15">
        <v>556728</v>
      </c>
    </row>
    <row r="55" spans="2:9" x14ac:dyDescent="0.25">
      <c r="B55" s="13"/>
      <c r="C55" s="14" t="s">
        <v>35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2:9" x14ac:dyDescent="0.25">
      <c r="B56" s="13"/>
      <c r="C56" s="14" t="s">
        <v>36</v>
      </c>
      <c r="D56" s="15">
        <v>12435</v>
      </c>
      <c r="E56" s="15">
        <v>0</v>
      </c>
      <c r="F56" s="15">
        <v>12435</v>
      </c>
      <c r="G56" s="15">
        <v>12435</v>
      </c>
      <c r="H56" s="15">
        <v>12435</v>
      </c>
      <c r="I56" s="15">
        <v>0</v>
      </c>
    </row>
    <row r="57" spans="2:9" x14ac:dyDescent="0.25">
      <c r="B57" s="13"/>
      <c r="C57" s="14" t="s">
        <v>37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2:9" x14ac:dyDescent="0.25">
      <c r="B58" s="13"/>
      <c r="C58" s="14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</row>
    <row r="59" spans="2:9" x14ac:dyDescent="0.25">
      <c r="B59" s="13"/>
      <c r="C59" s="14" t="s">
        <v>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</row>
    <row r="60" spans="2:9" ht="21" customHeight="1" x14ac:dyDescent="0.25">
      <c r="B60" s="32" t="s">
        <v>81</v>
      </c>
      <c r="C60" s="33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2:9" x14ac:dyDescent="0.25">
      <c r="B61" s="13"/>
      <c r="C61" s="14" t="s">
        <v>38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</row>
    <row r="62" spans="2:9" x14ac:dyDescent="0.25">
      <c r="B62" s="13"/>
      <c r="C62" s="14" t="s">
        <v>39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3"/>
      <c r="C63" s="14" t="s">
        <v>66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ht="19.5" customHeight="1" x14ac:dyDescent="0.25">
      <c r="B64" s="32" t="s">
        <v>40</v>
      </c>
      <c r="C64" s="33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x14ac:dyDescent="0.25">
      <c r="B65" s="13"/>
      <c r="C65" s="14" t="s">
        <v>67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3"/>
      <c r="C66" s="14" t="s">
        <v>41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3"/>
      <c r="C67" s="14" t="s">
        <v>42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3"/>
      <c r="C68" s="14" t="s">
        <v>43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3"/>
      <c r="C69" s="14" t="s">
        <v>44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3"/>
      <c r="C70" s="14" t="s">
        <v>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22"/>
      <c r="C71" s="23" t="s">
        <v>46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2:9" ht="22.5" customHeight="1" x14ac:dyDescent="0.25">
      <c r="B72" s="32" t="s">
        <v>82</v>
      </c>
      <c r="C72" s="33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2:9" x14ac:dyDescent="0.25">
      <c r="B73" s="13"/>
      <c r="C73" s="14" t="s">
        <v>11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3"/>
      <c r="C74" s="14" t="s">
        <v>10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x14ac:dyDescent="0.25">
      <c r="B75" s="13"/>
      <c r="C75" s="14" t="s">
        <v>47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22.5" customHeight="1" x14ac:dyDescent="0.25">
      <c r="B76" s="32" t="s">
        <v>12</v>
      </c>
      <c r="C76" s="33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2:9" x14ac:dyDescent="0.25">
      <c r="B77" s="13"/>
      <c r="C77" s="14" t="s">
        <v>48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2:9" x14ac:dyDescent="0.25">
      <c r="B78" s="13"/>
      <c r="C78" s="14" t="s">
        <v>49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</row>
    <row r="79" spans="2:9" x14ac:dyDescent="0.25">
      <c r="B79" s="13"/>
      <c r="C79" s="14" t="s">
        <v>50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</row>
    <row r="80" spans="2:9" x14ac:dyDescent="0.25">
      <c r="B80" s="13"/>
      <c r="C80" s="14" t="s">
        <v>68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2:9" x14ac:dyDescent="0.25">
      <c r="B81" s="13"/>
      <c r="C81" s="14" t="s">
        <v>51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</row>
    <row r="82" spans="2:9" x14ac:dyDescent="0.25">
      <c r="B82" s="13"/>
      <c r="C82" s="14" t="s">
        <v>69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2:9" x14ac:dyDescent="0.25">
      <c r="B83" s="13"/>
      <c r="C83" s="14" t="s">
        <v>83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2:9" x14ac:dyDescent="0.25">
      <c r="B84" s="13"/>
      <c r="C84" s="14"/>
      <c r="D84" s="15"/>
      <c r="E84" s="15"/>
      <c r="F84" s="15"/>
      <c r="G84" s="15"/>
      <c r="H84" s="15"/>
      <c r="I84" s="15"/>
    </row>
    <row r="85" spans="2:9" x14ac:dyDescent="0.25">
      <c r="B85" s="16"/>
      <c r="C85" s="17" t="s">
        <v>84</v>
      </c>
      <c r="D85" s="18">
        <v>112057306</v>
      </c>
      <c r="E85" s="18">
        <v>5794143</v>
      </c>
      <c r="F85" s="18">
        <v>117851449</v>
      </c>
      <c r="G85" s="18">
        <v>115505320</v>
      </c>
      <c r="H85" s="18">
        <v>115505320</v>
      </c>
      <c r="I85" s="18">
        <v>2346129</v>
      </c>
    </row>
    <row r="86" spans="2:9" x14ac:dyDescent="0.25">
      <c r="B86" s="30"/>
      <c r="C86" s="30"/>
      <c r="D86" s="31"/>
      <c r="E86" s="31"/>
      <c r="F86" s="31"/>
      <c r="G86" s="31"/>
      <c r="H86" s="31"/>
      <c r="I86" s="31"/>
    </row>
    <row r="87" spans="2:9" x14ac:dyDescent="0.25">
      <c r="B87" s="30"/>
      <c r="C87" s="30"/>
      <c r="D87" s="31"/>
      <c r="E87" s="31"/>
      <c r="F87" s="31"/>
      <c r="G87" s="31"/>
      <c r="H87" s="31"/>
      <c r="I87" s="31"/>
    </row>
    <row r="88" spans="2:9" x14ac:dyDescent="0.25">
      <c r="B88" s="30"/>
      <c r="C88" s="30"/>
      <c r="D88" s="31"/>
      <c r="E88" s="31"/>
      <c r="F88" s="31"/>
      <c r="G88" s="31"/>
      <c r="H88" s="31"/>
      <c r="I88" s="31"/>
    </row>
    <row r="89" spans="2:9" x14ac:dyDescent="0.25">
      <c r="B89" s="4"/>
      <c r="C89" s="4"/>
      <c r="D89" s="4"/>
      <c r="E89" s="4"/>
      <c r="F89" s="4"/>
      <c r="G89" s="4"/>
      <c r="H89" s="4"/>
      <c r="I89" s="4"/>
    </row>
    <row r="90" spans="2:9" x14ac:dyDescent="0.25">
      <c r="B90" s="4"/>
      <c r="C90" s="4"/>
      <c r="D90" s="4"/>
      <c r="E90" s="4"/>
      <c r="F90" s="4"/>
      <c r="G90" s="4"/>
      <c r="H90" s="4"/>
      <c r="I90" s="4"/>
    </row>
    <row r="91" spans="2:9" x14ac:dyDescent="0.25">
      <c r="B91" s="4"/>
      <c r="C91" s="4"/>
      <c r="D91" s="4"/>
      <c r="E91" s="4"/>
      <c r="F91" s="4"/>
      <c r="G91" s="4"/>
      <c r="H91" s="4"/>
      <c r="I91" s="4"/>
    </row>
    <row r="92" spans="2:9" x14ac:dyDescent="0.25">
      <c r="B92" s="4"/>
      <c r="C92" s="4"/>
      <c r="D92" s="4"/>
      <c r="E92" s="5"/>
      <c r="F92" s="4"/>
      <c r="G92" s="4"/>
      <c r="H92" s="4"/>
      <c r="I92" s="4"/>
    </row>
    <row r="93" spans="2:9" x14ac:dyDescent="0.25">
      <c r="B93" s="4"/>
      <c r="C93" s="4"/>
      <c r="D93" s="4"/>
      <c r="E93" s="6"/>
      <c r="F93" s="4"/>
      <c r="G93" s="4"/>
      <c r="H93" s="4"/>
      <c r="I93" s="4"/>
    </row>
    <row r="94" spans="2:9" ht="96.75" customHeight="1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7"/>
      <c r="D95" s="7"/>
      <c r="E95" s="8"/>
      <c r="F95" s="7"/>
      <c r="G95" s="7"/>
      <c r="H95" s="4"/>
      <c r="I95" s="7"/>
    </row>
    <row r="96" spans="2:9" x14ac:dyDescent="0.25">
      <c r="B96" s="4"/>
      <c r="C96" s="7"/>
      <c r="D96" s="7"/>
      <c r="E96" s="8"/>
      <c r="F96" s="7"/>
      <c r="G96" s="7"/>
      <c r="H96" s="4"/>
      <c r="I96" s="7"/>
    </row>
    <row r="97" spans="2:9" x14ac:dyDescent="0.25">
      <c r="B97" s="9"/>
      <c r="C97" s="10"/>
      <c r="D97" s="10"/>
      <c r="E97" s="11"/>
      <c r="F97" s="10"/>
      <c r="G97" s="10"/>
      <c r="H97" s="9"/>
      <c r="I97" s="10"/>
    </row>
    <row r="98" spans="2:9" x14ac:dyDescent="0.25">
      <c r="B98" s="2"/>
      <c r="C98" s="2"/>
      <c r="D98" s="2"/>
      <c r="E98" s="2"/>
      <c r="F98" s="3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2024-02-08T17:56:50Z</cp:lastPrinted>
  <dcterms:created xsi:type="dcterms:W3CDTF">2016-10-11T15:43:08Z</dcterms:created>
  <dcterms:modified xsi:type="dcterms:W3CDTF">2024-03-21T22:38:52Z</dcterms:modified>
</cp:coreProperties>
</file>