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1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3'!$A$1:$J$36</definedName>
  </definedNames>
  <calcPr calcId="125725"/>
</workbook>
</file>

<file path=xl/sharedStrings.xml><?xml version="1.0" encoding="utf-8"?>
<sst xmlns="http://schemas.openxmlformats.org/spreadsheetml/2006/main" count="260" uniqueCount="119">
  <si>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</si>
  <si>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</si>
  <si>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</si>
  <si>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</si>
  <si>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</si>
  <si>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</si>
  <si>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</si>
  <si>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</si>
  <si>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</si>
  <si>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</si>
  <si>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</si>
  <si>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</si>
  <si>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</si>
  <si>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</si>
  <si>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</si>
  <si>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</si>
  <si>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</si>
  <si>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</si>
  <si>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</si>
  <si>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</si>
  <si>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</si>
  <si>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</si>
  <si>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</si>
  <si>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</si>
  <si>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</si>
  <si>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</si>
  <si>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</si>
  <si>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</si>
  <si>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</si>
  <si>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</si>
  <si>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</si>
  <si>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</si>
  <si>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</si>
  <si>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</si>
  <si>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</si>
  <si>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</si>
  <si>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</si>
  <si>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</si>
  <si>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</si>
  <si>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</si>
  <si>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</si>
  <si>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</si>
  <si>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</si>
  <si>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</si>
  <si>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</si>
  <si>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</si>
  <si>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</si>
  <si>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</si>
  <si>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</si>
  <si>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</si>
  <si>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</si>
  <si>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</si>
  <si>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</si>
  <si>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</si>
  <si>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</si>
  <si>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</si>
  <si>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</si>
  <si>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</si>
  <si>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</si>
  <si>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</si>
  <si>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</si>
  <si>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</si>
  <si>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</si>
  <si>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</si>
  <si>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</si>
  <si>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</si>
  <si>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</si>
  <si>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</si>
  <si>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</si>
  <si>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</si>
  <si>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</si>
  <si>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</si>
  <si>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</si>
  <si>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</si>
  <si>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</si>
  <si>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</si>
  <si>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</si>
  <si>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</si>
  <si>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</si>
  <si>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</si>
  <si>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</si>
  <si>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</si>
  <si>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</si>
  <si>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</si>
  <si>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</si>
  <si>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</si>
  <si>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</si>
  <si>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</si>
  <si>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</si>
  <si>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</si>
  <si>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</si>
  <si>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</si>
  <si>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</si>
  <si>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</si>
  <si>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</si>
  <si>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</si>
  <si>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</si>
  <si>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</si>
  <si>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</si>
  <si>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</si>
  <si>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</si>
  <si>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</si>
  <si>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</si>
  <si>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</si>
  <si>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</si>
  <si>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</si>
  <si>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</si>
  <si>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</si>
  <si>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</si>
  <si>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</si>
  <si>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SERVICIOS DE SALUD DE TAMAULIPAS</t>
  </si>
  <si>
    <t>No Aplica</t>
  </si>
  <si>
    <t>Incluye el Fondo de Apartaciones para los Servicios de Salud y el Subsidio Estatal</t>
  </si>
  <si>
    <t>Incluye ampliaciones presupuestales realizadas durante el ejercicio</t>
  </si>
  <si>
    <t>Balance Presupuestario Positivo</t>
  </si>
  <si>
    <t>Incluye la totalidad del presupuesto en nómina</t>
  </si>
  <si>
    <t>Incluye gasto exclusivo de nómina de personal de rama médica, paramedica, afin y administrativa. Durante el ejercicio se incrementó el gasto en nómina al suscribirse diversos convenios de transferencia de recursos destinados a la salud.</t>
  </si>
  <si>
    <t>Para efectos de presentación del Estado Analitico del Presupuesto de Egresos, las ADEFAS corresponden a pasivos provisionados de ejercicios anteriores los cuales son trasladados al ejercicio vigente para su pago</t>
  </si>
  <si>
    <t>Incluye rendimiento bancarios, aprovechamientos en especie y ampliaciones presupuestales autorizadas por la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</si>
</sst>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wrapText="1"/>
      <protection locked="0"/>
    </xf>
    <xf numFmtId="3" fontId="11" fillId="0" borderId="11" xfId="0" applyNumberFormat="1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1" xfId="0" applyNumberFormat="1" applyFont="1" applyBorder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328839</xdr:colOff>
      <xdr:row>1</xdr:row>
      <xdr:rowOff>124733</xdr:rowOff>
    </xdr:from>
    <xdr:to>
      <xdr:col>9</xdr:col>
      <xdr:colOff>1985626</xdr:colOff>
      <xdr:row>3</xdr:row>
      <xdr:rowOff>85303</xdr:rowOff>
    </xdr:to>
    <xdr:pic>
      <xdr:nvPicPr>
        <xdr:cNvPr id="4" name="3 Imagen" descr="Imagen que contiene Icono&#10;&#10;Descripción generada automáticamente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E574549-1842-ABB1-57B7-46668847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57" y="453572"/>
          <a:ext cx="1656787" cy="538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858426</xdr:colOff>
      <xdr:row>1</xdr:row>
      <xdr:rowOff>152871</xdr:rowOff>
    </xdr:from>
    <xdr:to>
      <xdr:col>9</xdr:col>
      <xdr:colOff>2515213</xdr:colOff>
      <xdr:row>3</xdr:row>
      <xdr:rowOff>127300</xdr:rowOff>
    </xdr:to>
    <xdr:pic>
      <xdr:nvPicPr>
        <xdr:cNvPr id="6" name="5 Imagen" descr="Imagen que contiene Icono&#10;&#10;Descripción generada automáticamente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E574549-1842-ABB1-57B7-46668847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889" y="446852"/>
          <a:ext cx="1656787" cy="538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537882</xdr:colOff>
      <xdr:row>1</xdr:row>
      <xdr:rowOff>33617</xdr:rowOff>
    </xdr:from>
    <xdr:to>
      <xdr:col>9</xdr:col>
      <xdr:colOff>2194669</xdr:colOff>
      <xdr:row>2</xdr:row>
      <xdr:rowOff>258726</xdr:rowOff>
    </xdr:to>
    <xdr:pic>
      <xdr:nvPicPr>
        <xdr:cNvPr id="8" name="7 Imagen" descr="Imagen que contiene Icono&#10;&#10;Descripción generada automáticamente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E574549-1842-ABB1-57B7-46668847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8" y="380999"/>
          <a:ext cx="1656787" cy="53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J29" sqref="J29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4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4"/>
    </row>
    <row r="2" spans="1:11" ht="20.25" customHeight="1">
      <c r="A2" s="104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4"/>
    </row>
    <row r="3" spans="1:11" ht="24.75" customHeight="1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24.75" customHeight="1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4">
      <c r="A5" s="106" t="s">
        <v>106</v>
      </c>
      <c r="B5" s="106"/>
      <c r="C5" s="106"/>
      <c r="D5" s="106"/>
      <c r="E5" s="106"/>
      <c r="F5" s="106"/>
      <c r="G5" s="106"/>
      <c r="H5" s="106"/>
      <c r="I5" s="106"/>
      <c r="J5" s="106"/>
      <c r="K5" s="4"/>
    </row>
    <row r="6" spans="1:11" ht="24">
      <c r="A6" s="98"/>
      <c r="B6" s="43"/>
      <c r="C6" s="111" t="s">
        <v>5</v>
      </c>
      <c r="D6" s="111"/>
      <c r="E6" s="111"/>
      <c r="F6" s="112"/>
      <c r="G6" s="117" t="s">
        <v>6</v>
      </c>
      <c r="H6" s="112"/>
      <c r="I6" s="113" t="s">
        <v>12</v>
      </c>
      <c r="J6" s="113" t="s">
        <v>13</v>
      </c>
    </row>
    <row r="7" spans="1:11" ht="21" customHeight="1">
      <c r="A7" s="37"/>
      <c r="B7" s="39"/>
      <c r="C7" s="107" t="s">
        <v>8</v>
      </c>
      <c r="D7" s="108"/>
      <c r="E7" s="109" t="s">
        <v>7</v>
      </c>
      <c r="F7" s="110"/>
      <c r="G7" s="40"/>
      <c r="H7" s="41"/>
      <c r="I7" s="114"/>
      <c r="J7" s="114"/>
    </row>
    <row r="8" spans="1:11" ht="64.5" customHeight="1">
      <c r="A8" s="37"/>
      <c r="B8" s="42" t="s">
        <v>41</v>
      </c>
      <c r="C8" s="43"/>
      <c r="D8" s="46" t="s">
        <v>49</v>
      </c>
      <c r="E8" s="115" t="s">
        <v>42</v>
      </c>
      <c r="F8" s="116"/>
      <c r="G8" s="44" t="s">
        <v>14</v>
      </c>
      <c r="H8" s="45" t="s">
        <v>48</v>
      </c>
      <c r="I8" s="114"/>
      <c r="J8" s="114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/>
      <c r="H12" s="61" t="s">
        <v>4</v>
      </c>
      <c r="I12" s="61" t="s">
        <v>10</v>
      </c>
      <c r="J12" s="62" t="s">
        <v>111</v>
      </c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6589347028</v>
      </c>
      <c r="H13" s="61" t="s">
        <v>4</v>
      </c>
      <c r="I13" s="61" t="s">
        <v>10</v>
      </c>
      <c r="J13" s="62" t="s">
        <v>112</v>
      </c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8799758747</v>
      </c>
      <c r="H14" s="61" t="s">
        <v>4</v>
      </c>
      <c r="I14" s="61" t="s">
        <v>10</v>
      </c>
      <c r="J14" s="64" t="s">
        <v>113</v>
      </c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 t="s">
        <v>111</v>
      </c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 t="s">
        <v>111</v>
      </c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692249330</v>
      </c>
      <c r="H18" s="61" t="s">
        <v>4</v>
      </c>
      <c r="I18" s="61" t="s">
        <v>10</v>
      </c>
      <c r="J18" s="64" t="s">
        <v>114</v>
      </c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>
        <v>0</v>
      </c>
      <c r="H20" s="61" t="s">
        <v>4</v>
      </c>
      <c r="I20" s="61" t="s">
        <v>47</v>
      </c>
      <c r="J20" s="62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>
        <v>0</v>
      </c>
      <c r="H21" s="61" t="s">
        <v>4</v>
      </c>
      <c r="I21" s="61" t="s">
        <v>47</v>
      </c>
      <c r="J21" s="62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>
        <v>0</v>
      </c>
      <c r="H22" s="61" t="s">
        <v>4</v>
      </c>
      <c r="I22" s="61" t="s">
        <v>47</v>
      </c>
      <c r="J22" s="62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0" zoomScale="81" zoomScaleNormal="81" zoomScaleSheetLayoutView="100" workbookViewId="0">
      <selection activeCell="D32" sqref="D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37.425781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7.42578125" customWidth="1"/>
  </cols>
  <sheetData>
    <row r="1" spans="1:11" ht="23.25" customHeight="1">
      <c r="A1" s="121" t="s">
        <v>110</v>
      </c>
      <c r="B1" s="121"/>
      <c r="C1" s="121"/>
      <c r="D1" s="121"/>
      <c r="E1" s="121"/>
      <c r="F1" s="121"/>
      <c r="G1" s="121"/>
      <c r="H1" s="121"/>
      <c r="I1" s="121"/>
      <c r="J1" s="121"/>
      <c r="K1" s="4"/>
    </row>
    <row r="2" spans="1:11" ht="18.75" customHeight="1">
      <c r="A2" s="121" t="s">
        <v>107</v>
      </c>
      <c r="B2" s="121"/>
      <c r="C2" s="121"/>
      <c r="D2" s="121"/>
      <c r="E2" s="121"/>
      <c r="F2" s="121"/>
      <c r="G2" s="121"/>
      <c r="H2" s="121"/>
      <c r="I2" s="121"/>
      <c r="J2" s="121"/>
      <c r="K2" s="4"/>
    </row>
    <row r="3" spans="1:11" ht="26.25" customHeight="1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26.25" customHeight="1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9.25" customHeight="1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>
      <c r="A6" s="132" t="s">
        <v>41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</row>
    <row r="7" spans="1:11">
      <c r="A7" s="132"/>
      <c r="B7" s="133"/>
      <c r="C7" s="111" t="s">
        <v>8</v>
      </c>
      <c r="D7" s="112"/>
      <c r="E7" s="126" t="s">
        <v>7</v>
      </c>
      <c r="F7" s="127"/>
      <c r="G7" s="73"/>
      <c r="H7" s="74"/>
      <c r="I7" s="130"/>
      <c r="J7" s="130"/>
    </row>
    <row r="8" spans="1:11">
      <c r="A8" s="132"/>
      <c r="B8" s="133"/>
      <c r="C8" s="75"/>
      <c r="D8" s="46" t="s">
        <v>0</v>
      </c>
      <c r="E8" s="115" t="s">
        <v>42</v>
      </c>
      <c r="F8" s="116"/>
      <c r="G8" s="113" t="s">
        <v>14</v>
      </c>
      <c r="H8" s="119" t="s">
        <v>48</v>
      </c>
      <c r="I8" s="130"/>
      <c r="J8" s="130"/>
    </row>
    <row r="9" spans="1:11" ht="30.75" customHeight="1">
      <c r="A9" s="125"/>
      <c r="B9" s="124"/>
      <c r="C9" s="76"/>
      <c r="D9" s="77" t="s">
        <v>15</v>
      </c>
      <c r="E9" s="128"/>
      <c r="F9" s="129"/>
      <c r="G9" s="118"/>
      <c r="H9" s="120"/>
      <c r="I9" s="131"/>
      <c r="J9" s="131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>
      <c r="A12" s="18"/>
      <c r="B12" s="72" t="s">
        <v>108</v>
      </c>
      <c r="C12" s="57"/>
      <c r="D12" s="58" t="s">
        <v>55</v>
      </c>
      <c r="E12" s="57"/>
      <c r="F12" s="81"/>
      <c r="G12" s="103">
        <v>6128145430</v>
      </c>
      <c r="H12" s="61" t="s">
        <v>4</v>
      </c>
      <c r="I12" s="61" t="s">
        <v>25</v>
      </c>
      <c r="J12" s="62" t="s">
        <v>115</v>
      </c>
    </row>
    <row r="13" spans="1:11" ht="101.25" customHeight="1">
      <c r="A13" s="18"/>
      <c r="B13" s="56" t="s">
        <v>103</v>
      </c>
      <c r="C13" s="57"/>
      <c r="D13" s="58" t="s">
        <v>55</v>
      </c>
      <c r="E13" s="57"/>
      <c r="F13" s="81"/>
      <c r="G13" s="103">
        <v>5422105732</v>
      </c>
      <c r="H13" s="61" t="s">
        <v>4</v>
      </c>
      <c r="I13" s="61" t="s">
        <v>26</v>
      </c>
      <c r="J13" s="102" t="s">
        <v>116</v>
      </c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101" t="s">
        <v>111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>
      <c r="A17" s="18"/>
      <c r="B17" s="56" t="s">
        <v>77</v>
      </c>
      <c r="C17" s="57"/>
      <c r="D17" s="58" t="s">
        <v>21</v>
      </c>
      <c r="E17" s="57"/>
      <c r="F17" s="81"/>
      <c r="G17" s="60">
        <v>0</v>
      </c>
      <c r="H17" s="61" t="s">
        <v>4</v>
      </c>
      <c r="I17" s="61" t="s">
        <v>28</v>
      </c>
      <c r="J17" s="101" t="s">
        <v>111</v>
      </c>
    </row>
    <row r="18" spans="1:10" ht="90.75" customHeight="1">
      <c r="A18" s="18"/>
      <c r="B18" s="56" t="s">
        <v>68</v>
      </c>
      <c r="C18" s="57"/>
      <c r="D18" s="58" t="s">
        <v>56</v>
      </c>
      <c r="E18" s="57"/>
      <c r="F18" s="81"/>
      <c r="G18" s="103">
        <v>773116923</v>
      </c>
      <c r="H18" s="61" t="s">
        <v>4</v>
      </c>
      <c r="I18" s="61" t="s">
        <v>28</v>
      </c>
      <c r="J18" s="102" t="s">
        <v>117</v>
      </c>
    </row>
    <row r="19" spans="1:10" ht="92.25" customHeight="1">
      <c r="A19" s="28"/>
      <c r="B19" s="90" t="s">
        <v>103</v>
      </c>
      <c r="C19" s="57"/>
      <c r="D19" s="58" t="s">
        <v>53</v>
      </c>
      <c r="E19" s="57"/>
      <c r="F19" s="81"/>
      <c r="G19" s="103">
        <v>722543461</v>
      </c>
      <c r="H19" s="61" t="s">
        <v>4</v>
      </c>
      <c r="I19" s="61" t="s">
        <v>28</v>
      </c>
      <c r="J19" s="102" t="s">
        <v>117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30">
      <c r="A22" s="18"/>
      <c r="B22" s="72" t="s">
        <v>81</v>
      </c>
      <c r="C22" s="57"/>
      <c r="D22" s="58" t="s">
        <v>22</v>
      </c>
      <c r="E22" s="57"/>
      <c r="F22" s="81"/>
      <c r="G22" s="88">
        <v>0</v>
      </c>
      <c r="H22" s="89"/>
      <c r="I22" s="61" t="s">
        <v>29</v>
      </c>
      <c r="J22" s="64" t="s">
        <v>111</v>
      </c>
    </row>
    <row r="23" spans="1:10" ht="45">
      <c r="A23" s="18"/>
      <c r="B23" s="56" t="s">
        <v>82</v>
      </c>
      <c r="C23" s="57"/>
      <c r="D23" s="58" t="s">
        <v>50</v>
      </c>
      <c r="E23" s="57"/>
      <c r="F23" s="81"/>
      <c r="G23" s="88">
        <v>0</v>
      </c>
      <c r="H23" s="89"/>
      <c r="I23" s="61" t="s">
        <v>29</v>
      </c>
      <c r="J23" s="64" t="s">
        <v>111</v>
      </c>
    </row>
    <row r="24" spans="1:10" ht="30">
      <c r="A24" s="18"/>
      <c r="B24" s="72" t="s">
        <v>83</v>
      </c>
      <c r="C24" s="57"/>
      <c r="D24" s="58" t="s">
        <v>22</v>
      </c>
      <c r="E24" s="57"/>
      <c r="F24" s="81"/>
      <c r="G24" s="88">
        <v>0</v>
      </c>
      <c r="H24" s="89"/>
      <c r="I24" s="61" t="s">
        <v>29</v>
      </c>
      <c r="J24" s="64" t="s">
        <v>111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>
        <v>0</v>
      </c>
      <c r="H25" s="89"/>
      <c r="I25" s="61" t="s">
        <v>29</v>
      </c>
      <c r="J25" s="64" t="s">
        <v>111</v>
      </c>
    </row>
    <row r="26" spans="1:10" ht="30">
      <c r="A26" s="18"/>
      <c r="B26" s="72" t="s">
        <v>85</v>
      </c>
      <c r="C26" s="57"/>
      <c r="D26" s="58" t="s">
        <v>23</v>
      </c>
      <c r="E26" s="57"/>
      <c r="F26" s="81"/>
      <c r="G26" s="88">
        <v>0</v>
      </c>
      <c r="H26" s="89"/>
      <c r="I26" s="61" t="s">
        <v>29</v>
      </c>
      <c r="J26" s="64" t="s">
        <v>111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30">
      <c r="A29" s="18"/>
      <c r="B29" s="72" t="s">
        <v>87</v>
      </c>
      <c r="C29" s="57"/>
      <c r="D29" s="58" t="s">
        <v>24</v>
      </c>
      <c r="E29" s="57"/>
      <c r="F29" s="81"/>
      <c r="G29" s="88">
        <v>0</v>
      </c>
      <c r="H29" s="89"/>
      <c r="I29" s="61" t="s">
        <v>30</v>
      </c>
      <c r="J29" s="64" t="s">
        <v>111</v>
      </c>
    </row>
    <row r="30" spans="1:10" ht="30">
      <c r="A30" s="18"/>
      <c r="B30" s="72" t="s">
        <v>88</v>
      </c>
      <c r="C30" s="57"/>
      <c r="D30" s="58" t="s">
        <v>24</v>
      </c>
      <c r="E30" s="57"/>
      <c r="F30" s="81"/>
      <c r="G30" s="88">
        <v>0</v>
      </c>
      <c r="H30" s="89"/>
      <c r="I30" s="61" t="s">
        <v>30</v>
      </c>
      <c r="J30" s="64" t="s">
        <v>111</v>
      </c>
    </row>
    <row r="31" spans="1:10" ht="45">
      <c r="A31" s="18"/>
      <c r="B31" s="92" t="s">
        <v>89</v>
      </c>
      <c r="C31" s="57"/>
      <c r="D31" s="58" t="s">
        <v>24</v>
      </c>
      <c r="E31" s="57"/>
      <c r="F31" s="81"/>
      <c r="G31" s="88">
        <v>0</v>
      </c>
      <c r="H31" s="89"/>
      <c r="I31" s="61" t="s">
        <v>30</v>
      </c>
      <c r="J31" s="64" t="s">
        <v>111</v>
      </c>
    </row>
    <row r="32" spans="1:10" ht="45">
      <c r="A32" s="18"/>
      <c r="B32" s="72" t="s">
        <v>90</v>
      </c>
      <c r="C32" s="57"/>
      <c r="D32" s="58" t="s">
        <v>52</v>
      </c>
      <c r="E32" s="57"/>
      <c r="F32" s="81"/>
      <c r="G32" s="88">
        <v>0</v>
      </c>
      <c r="H32" s="89"/>
      <c r="I32" s="61" t="s">
        <v>30</v>
      </c>
      <c r="J32" s="64" t="s">
        <v>111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80" workbookViewId="0">
      <selection activeCell="B12" sqref="B1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4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4"/>
    </row>
    <row r="2" spans="1:11" ht="24.75" customHeight="1">
      <c r="A2" s="104" t="s">
        <v>107</v>
      </c>
      <c r="B2" s="104"/>
      <c r="C2" s="104"/>
      <c r="D2" s="104"/>
      <c r="E2" s="104"/>
      <c r="F2" s="104"/>
      <c r="G2" s="104"/>
      <c r="H2" s="104"/>
      <c r="I2" s="104"/>
      <c r="J2" s="104"/>
      <c r="K2" s="4"/>
    </row>
    <row r="3" spans="1:11" ht="25.5" customHeight="1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19.5" customHeight="1">
      <c r="A4" s="106" t="s">
        <v>109</v>
      </c>
      <c r="B4" s="106"/>
      <c r="C4" s="106"/>
      <c r="D4" s="106"/>
      <c r="E4" s="106"/>
      <c r="F4" s="106"/>
      <c r="G4" s="106"/>
      <c r="H4" s="106"/>
      <c r="I4" s="106"/>
      <c r="J4" s="106"/>
      <c r="K4" s="4"/>
    </row>
    <row r="5" spans="1:11" ht="24" customHeight="1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ht="21.75" customHeight="1">
      <c r="A6" s="132" t="s">
        <v>43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  <c r="K6" s="5"/>
    </row>
    <row r="7" spans="1:11" ht="19.5" customHeight="1">
      <c r="A7" s="132"/>
      <c r="B7" s="133"/>
      <c r="C7" s="111" t="s">
        <v>8</v>
      </c>
      <c r="D7" s="112"/>
      <c r="E7" s="126" t="s">
        <v>7</v>
      </c>
      <c r="F7" s="127"/>
      <c r="G7" s="73"/>
      <c r="H7" s="74"/>
      <c r="I7" s="130"/>
      <c r="J7" s="130"/>
      <c r="K7" s="5"/>
    </row>
    <row r="8" spans="1:11" ht="15.75" customHeight="1">
      <c r="A8" s="132"/>
      <c r="B8" s="133"/>
      <c r="C8" s="75"/>
      <c r="D8" s="46" t="s">
        <v>0</v>
      </c>
      <c r="E8" s="115" t="s">
        <v>42</v>
      </c>
      <c r="F8" s="116"/>
      <c r="G8" s="113" t="s">
        <v>14</v>
      </c>
      <c r="H8" s="119" t="s">
        <v>48</v>
      </c>
      <c r="I8" s="130"/>
      <c r="J8" s="130"/>
      <c r="K8" s="5"/>
    </row>
    <row r="9" spans="1:11" ht="30" customHeight="1">
      <c r="A9" s="125"/>
      <c r="B9" s="124"/>
      <c r="C9" s="76"/>
      <c r="D9" s="77" t="s">
        <v>15</v>
      </c>
      <c r="E9" s="128"/>
      <c r="F9" s="129"/>
      <c r="G9" s="118"/>
      <c r="H9" s="120"/>
      <c r="I9" s="131"/>
      <c r="J9" s="131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>
        <v>0</v>
      </c>
      <c r="H12" s="94"/>
      <c r="I12" s="61" t="s">
        <v>25</v>
      </c>
      <c r="J12" s="70"/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>
        <v>0</v>
      </c>
      <c r="H13" s="94"/>
      <c r="I13" s="61" t="s">
        <v>25</v>
      </c>
      <c r="J13" s="70"/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66" customHeight="1">
      <c r="A17" s="18"/>
      <c r="B17" s="56" t="s">
        <v>91</v>
      </c>
      <c r="C17" s="57"/>
      <c r="D17" s="58" t="s">
        <v>34</v>
      </c>
      <c r="E17" s="57"/>
      <c r="F17" s="81"/>
      <c r="G17" s="100">
        <v>1737717392</v>
      </c>
      <c r="H17" s="61" t="s">
        <v>4</v>
      </c>
      <c r="I17" s="61" t="s">
        <v>37</v>
      </c>
      <c r="J17" s="99" t="s">
        <v>118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>
        <v>0</v>
      </c>
      <c r="H18" s="61" t="s">
        <v>4</v>
      </c>
      <c r="I18" s="61" t="s">
        <v>37</v>
      </c>
      <c r="J18" s="64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>
        <v>0</v>
      </c>
      <c r="H19" s="61" t="s">
        <v>4</v>
      </c>
      <c r="I19" s="61" t="s">
        <v>37</v>
      </c>
      <c r="J19" s="64" t="s">
        <v>111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>
        <v>0</v>
      </c>
      <c r="H20" s="61" t="s">
        <v>4</v>
      </c>
      <c r="I20" s="61" t="s">
        <v>37</v>
      </c>
      <c r="J20" s="64" t="s">
        <v>111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>
        <v>0</v>
      </c>
      <c r="H21" s="61" t="s">
        <v>4</v>
      </c>
      <c r="I21" s="97" t="s">
        <v>38</v>
      </c>
      <c r="J21" s="64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>
        <v>0</v>
      </c>
      <c r="H23" s="94"/>
      <c r="I23" s="97" t="s">
        <v>39</v>
      </c>
      <c r="J23" s="64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>
        <v>0</v>
      </c>
      <c r="H24" s="94"/>
      <c r="I24" s="97" t="s">
        <v>39</v>
      </c>
      <c r="J24" s="64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>
        <v>0</v>
      </c>
      <c r="H25" s="94"/>
      <c r="I25" s="97" t="s">
        <v>39</v>
      </c>
      <c r="J25" s="64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>
        <v>0</v>
      </c>
      <c r="H29" s="61" t="s">
        <v>4</v>
      </c>
      <c r="I29" s="61" t="s">
        <v>40</v>
      </c>
      <c r="J29" s="64" t="s">
        <v>111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>
        <v>0</v>
      </c>
      <c r="H30" s="61" t="s">
        <v>4</v>
      </c>
      <c r="I30" s="61" t="s">
        <v>40</v>
      </c>
      <c r="J30" s="64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Carlos Arriaga</cp:lastModifiedBy>
  <cp:lastPrinted>2023-02-27T17:02:56Z</cp:lastPrinted>
  <dcterms:created xsi:type="dcterms:W3CDTF">2016-12-22T07:01:35Z</dcterms:created>
  <dcterms:modified xsi:type="dcterms:W3CDTF">2023-02-28T16:30:51Z</dcterms:modified>
</cp:coreProperties>
</file>