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Hoja1!$A$1:$E$514</definedName>
    <definedName name="_xlnm.Print_Titles" localSheetId="0">Hoja1!$1:$7</definedName>
  </definedNames>
  <calcPr calcId="191029"/>
</workbook>
</file>

<file path=xl/comments1.xml><?xml version="1.0" encoding="utf-8"?>
<comments xmlns="http://schemas.openxmlformats.org/spreadsheetml/2006/main">
  <authors>
    <author>Jennyfer Paola Avalos Vazquez</author>
  </authors>
  <commentList>
    <comment ref="E495" author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<sst xmlns="http://schemas.openxmlformats.org/spreadsheetml/2006/main" count="529" uniqueCount="190">
  <si>
    <t>Relación de Bienes Muebles que Componen el Patrimonio</t>
  </si>
  <si>
    <t>Código</t>
  </si>
  <si>
    <t>Descripción del Bien Mueble</t>
  </si>
  <si>
    <t>Valor en libros</t>
  </si>
  <si>
    <t>TOTAL</t>
  </si>
  <si>
    <t>al 31 de Diciembre de 2022</t>
  </si>
  <si>
    <t>(Cifras en Pesos)</t>
  </si>
  <si>
    <t>CUENTA PÚBLICA 2022</t>
  </si>
  <si>
    <t>IMT03</t>
  </si>
  <si>
    <t>IMT001</t>
  </si>
  <si>
    <t>IMT002</t>
  </si>
  <si>
    <t>54002-03-0123-06879</t>
  </si>
  <si>
    <t>54105-01-2221-03316</t>
  </si>
  <si>
    <t>54105-01-2234-00200</t>
  </si>
  <si>
    <t>54105-01-2176-08667</t>
  </si>
  <si>
    <t>54103-09-0016-01584</t>
  </si>
  <si>
    <t>54103.-09-0001-00078</t>
  </si>
  <si>
    <t>54105-01-2114-00142</t>
  </si>
  <si>
    <t>54106-01-0034-03084</t>
  </si>
  <si>
    <t>54106-01-0034-03085</t>
  </si>
  <si>
    <t>54106-01-0034-03092</t>
  </si>
  <si>
    <t>IMT201707</t>
  </si>
  <si>
    <t>IMT201708</t>
  </si>
  <si>
    <t>IMT201809</t>
  </si>
  <si>
    <t>IMT201910</t>
  </si>
  <si>
    <t>IMT202012</t>
  </si>
  <si>
    <t>IMT202113</t>
  </si>
  <si>
    <t>IMT202213</t>
  </si>
  <si>
    <t>IMT202214</t>
  </si>
  <si>
    <t xml:space="preserve">ARCHIVERO DE 4 GAVETAS </t>
  </si>
  <si>
    <t>EQUIPO DE ESCRITORIO HP ELITE DESK 800 G1 INTEL CORE 1.8 GB 500 GB WINDOWS 7/8 PROFESIONAL MXL5061QK7 MONITOR HP P201</t>
  </si>
  <si>
    <t>LAP TOP MARCA LENOVO IDEAPAD G-40-80 PROCESADOR INTEL CORE  I5-5200U MEMORIA 8 GB, PANTALLA LED DE 14", VIDEO INTEL HD 5500 WINDOWS 8.1</t>
  </si>
  <si>
    <t>AVEO 2016 MARCA CHEVROLET NUM DE SERIE 3G1TB5AF3GL110702 ,MOTOR GL110702 4 CILINDROS CLAVE VEHICULAR 0038110</t>
  </si>
  <si>
    <t>VEHICULO MARCA RENULT MODELO DUSTER 2015 VERSIÓN DUSTER EXPRESSION TM 2.0 LT CLAVE VEHICULAR 0072501. COLOR BLANCO ARTIKA NUM DE SERIE 9FBHS1A69FM533703</t>
  </si>
  <si>
    <t>VEHÍCULO MARCA RENULT MODELO DUSTER 2015 VERSIÓN DUSTER EXPRESSION TM 2.0 LT CLAVE VEHICULAR 0072501. COLOR BLANCO ARTIKA NUM DE SERIE 9FBHS1A63FM549072</t>
  </si>
  <si>
    <t>VEHÍCULO MARCA RENULT MODELO DUSTER 2015 VERSIÓN DUSTER EXPRESSION TM 2.0 LT CLAVE VEHICULAR 0072501. COLOR BLANCO ARTIKA NUM DE SERIE 9FBHS1A67FM526748</t>
  </si>
  <si>
    <t>MINI SPLIT 2 TONELADAS MARCA MIRAGE COLOR BLANCO</t>
  </si>
  <si>
    <t>SILLA OPERATIVA MOD. BOSTON CON BRAZOS  EN COLOR NEGRO</t>
  </si>
  <si>
    <t>SILLAS OPERATIVAS  MOD. BOSTON RS460 MOD. 49982</t>
  </si>
  <si>
    <t>SILLAS EJECUTIVAS  HELSINK MOD. 59945</t>
  </si>
  <si>
    <t>SILLA EJECUTIVA NEW YORK MOD. 24504</t>
  </si>
  <si>
    <t>SILLA EJECUTIVA MARBELLA MOD.44401</t>
  </si>
  <si>
    <t>SALA EN TELA COLOR ROJO</t>
  </si>
  <si>
    <t>EQUIPO DE ESCRITORIO BASICO, MARCA HP MODELO ELITEDESK 800. PROCESADOR INTEL</t>
  </si>
  <si>
    <t>COMPUTADORA LAPTOP MARCA LENOVO THINKPAD E440. WIN7/WIN8</t>
  </si>
  <si>
    <t>IMPRESORA MARCA HP LASERJET PRO 200 COLOR MFP M276NW</t>
  </si>
  <si>
    <t xml:space="preserve">IMPRESORA MARCA HP  MOD. ADVANTAGE 2545 </t>
  </si>
  <si>
    <t xml:space="preserve">IIMPRESORA MARCA HP  MOD. ADVANTAGE 2545 </t>
  </si>
  <si>
    <t>COMPUTADORA DE ESCRITORIO MARCA LENOVO MOD. THINKCENTRE E73Z</t>
  </si>
  <si>
    <t>PROYECTOR MARCA BENQ MODELO MS521P</t>
  </si>
  <si>
    <t>EQUIPO DE COMPUTO NEC C02.MJ00ZMC5,MJ00ZMC6,MJ00ZMC7,MJ00ZMC8,MJ00ZMC9,MJ017CB6, MJ017CB7,MJO17CB8</t>
  </si>
  <si>
    <t>IMPRESORA LASERJET PROM M1536 DNF</t>
  </si>
  <si>
    <t>COMPUTADORA PORTATIL APPLE MAC BOOK PRO 15"</t>
  </si>
  <si>
    <t>SISTEMA DE CONTROL DE ASISTENCIA MEJORADO/ COMINICACION USB</t>
  </si>
  <si>
    <t>TUBO DE VIENTO CON MOTOR NARANJA CON LOGO</t>
  </si>
  <si>
    <t>HOME THEATER SONY</t>
  </si>
  <si>
    <t>CONSOLA ER JSB MOD. DMX-8200 C/ENTRADA USB</t>
  </si>
  <si>
    <t>MICROFONO SOUND TRACK MOD. STW-28HU2 MANO, ATRILBAFLE BKL MOD 1SSS STAND C/CABLE</t>
  </si>
  <si>
    <t>PAR DE  BAFLES BEHRINGER MOD. VS1520 600 W</t>
  </si>
  <si>
    <t>PANTALLA DE PARED 1.78 M  X 1.78M PARA PROYECTOR</t>
  </si>
  <si>
    <t>TEATRO EN CASA LG 330 WATTS</t>
  </si>
  <si>
    <t>PANTALLA SAMSUNG 40"LED</t>
  </si>
  <si>
    <t>CAMARA FOTOGRAFICA NIKON 320O NUM. SERIE 3613947, FLASH NIKON</t>
  </si>
  <si>
    <t>CAMARA CANON DIGITAL POWER SHOT SX510</t>
  </si>
  <si>
    <t>FORD EDGE 2014, COLOR BLANCO PLATINADO ,MOTOR A GASOLINA  CVE VEHICULAR 0494302, MOTOR V6 3.5 L, TRANSMISION AUTOMATICA NS:2FMDK3JC7EBA00455</t>
  </si>
  <si>
    <t>CAMIONETA EXPRESS VAN MODELO 2014</t>
  </si>
  <si>
    <t>MINI SPLIT YORK DE 2 TONELADAS</t>
  </si>
  <si>
    <t>MINI SPLIT 2 TON S/FRIO SAMSUNG 220V MOD. AG24TUBCXAX</t>
  </si>
  <si>
    <t>MINI SPLIT SAMSUNG S/FRIO 1 TON. 220 V MOD. AGTUBAXAX</t>
  </si>
  <si>
    <t>MINI SPLIT 2 TON S/FRIO SAMSUNG 220 V.</t>
  </si>
  <si>
    <t>MINI SPLIT SAMSUNG S/FRIO 1 TONELADA 220 V.</t>
  </si>
  <si>
    <t>CONMUTADOR PANASONIC MODELO KX-TES824MX PARA 6 LINEAS  Y 16 EXTENSIONES</t>
  </si>
  <si>
    <t>ARCHIVERO METALICO DE 4 GAVETAS</t>
  </si>
  <si>
    <t>SILLA EJECUTIVA , RESPALDO ALTO Y ASIENTO TAPIZADO CON TACTOPIEL</t>
  </si>
  <si>
    <t>ESCRITORIO DONADO POR LA SECRETARIA DE FINANZAS</t>
  </si>
  <si>
    <t>COMPUTADORA PORTATIL HP COMPAQ MODELO 630</t>
  </si>
  <si>
    <t xml:space="preserve">COMPUTADORA HP </t>
  </si>
  <si>
    <t>COMPUTADORA  HP</t>
  </si>
  <si>
    <t>COMPUTADORA DE ESCRITORIO NEC-CG MARCA DELL MODELO OPTIPLEX 9020 SFF</t>
  </si>
  <si>
    <t>PROCESADOR INTEL CORE i3 1460 MEMORIA RAM: 4GB SIST. OPERATIVO WINDOWS</t>
  </si>
  <si>
    <t>COMPUTADORA DE ESCRITORIO NEC-C02 MARCA DELL MODELO OPTIPLEX 7040 SFF</t>
  </si>
  <si>
    <t>PROCESADOR INTEL: CORE i7 6700 MEM RAM 8GB SIST. OPERATIVO WINDOWS 7/W10</t>
  </si>
  <si>
    <t>COMPUTADORA DE ESCRITORIO NEC-C04 MARCA APPLE MODELO IMAC 27 PROCESADOR</t>
  </si>
  <si>
    <t>i5 QUAD CORE 3.3GHZ MEM RAM 8GB, DISCO DURO 2TB</t>
  </si>
  <si>
    <t xml:space="preserve">LAPTOP NEC-L01, MARCA : HP ,MODELO:PROBOOK 640 14" </t>
  </si>
  <si>
    <t>INTEL CORE i5 4300M MEM RAM 1TB, DISCO DURO 8GB SIST OPERATIVO WINDOWS 7</t>
  </si>
  <si>
    <t>IMPRESORA HP LASERJET 3600N</t>
  </si>
  <si>
    <t>IMPRESORA LASER NEC-I01 MCA HP, MODELO LASERJET PRO M402DW, C5F95A #BGJ</t>
  </si>
  <si>
    <t xml:space="preserve">COMPUTADORA HP 2015 18.5" ALL IN ONE P5V26LT81T4T8 PROCESADOR ADM E1-6010 </t>
  </si>
  <si>
    <t>DUAL CORE 4GB, DISCO DURO 1TB SIST. OPERATIVO WINDOWS 10 HOME</t>
  </si>
  <si>
    <t>LAP TOP HP Y4B27LA#ABM, PROCESADOR CORE-I5-6200 HASTA 2.8GHZ, 8GB RAM, LCD14"</t>
  </si>
  <si>
    <t>DISCO DURO 1TB WINDOWS 10HOME 64 BITS</t>
  </si>
  <si>
    <t>IMPRESORA MULTIFUNCIONAL EPSON L220 COLOR TINTA CONTINUA, IMP, COPIADO, SCANER,</t>
  </si>
  <si>
    <t>UNA CARA, CARTA, 27PPM, 15 PPM COLOR</t>
  </si>
  <si>
    <t>TELEVISIÓN LG</t>
  </si>
  <si>
    <t>CIRCUITOS CERRADOS DE TELEVISIÓN</t>
  </si>
  <si>
    <t>CONSOLA MACKIE 1202 VLZ</t>
  </si>
  <si>
    <t>PANTALLA DE PROYECCIÓN CON TRIPIE P0068, 80"</t>
  </si>
  <si>
    <t>PROYECTOR MCA: BENQ MODELO MS527 NEC-P08</t>
  </si>
  <si>
    <t>PROYECTOR MCA: BENQ MODELO MS527 NEC-P09</t>
  </si>
  <si>
    <t>PROYECTOR MCA: BENQ MODELO MS527 NEC-P10</t>
  </si>
  <si>
    <t>PROYECTOR BENQ MS5273300 LUMENES 800X600, SVGA, HDMI, WIRELLES OPCIONAL</t>
  </si>
  <si>
    <t xml:space="preserve">AIRE ACONDICIONADO RHEM </t>
  </si>
  <si>
    <t xml:space="preserve">ARHIVERO 4 GAVETAS </t>
  </si>
  <si>
    <t>AREA DE TRABAJO (ESCRITORIO) PARA 6 USUARIOS</t>
  </si>
  <si>
    <t>MESA DE TRABAJO SPAZIO 120.8 X 58.8 X 74 CM GB-016 CUBIERTA 120.8 X 58.8 CM</t>
  </si>
  <si>
    <t>ESCRITORIO DE 1.22 X 0.60 X 0.75 DE ALTURA EN MELANINA COLOR PERAL</t>
  </si>
  <si>
    <t>ARCHIVERO METALICO DE 2 GAVETAS FABRICADO EN MELANINA ROLADA EN FRIO</t>
  </si>
  <si>
    <t>ARCHIVERO METALICO COLOR NEGRO 4 CAJONES</t>
  </si>
  <si>
    <t>MESA DE TRABAJO COLOR NEGRA EN MELANINA</t>
  </si>
  <si>
    <t>MESA DE TRABAJO FABRICADA EN MELANINA DE 28 MM</t>
  </si>
  <si>
    <t>COMPUTADORA DE ESCRITORIO MARCA DELL MODELO OPTIPLEX 3050 NEC-C004 PROCESADOR INTEL</t>
  </si>
  <si>
    <t>COMPUTADORA LAPTOP MARCA LENOVO IDEA 100-141BD CON PROCESADOR INTEL CORE i3 PANTALLA LED</t>
  </si>
  <si>
    <t xml:space="preserve">IMPRESORA LASER MULTIFUNCIONAL HP-TOL50A LASERJET PRO M26NW MONOCROMATICA </t>
  </si>
  <si>
    <t>COMPUTADORA LAPTOP NEC-L01 NOTEBOOK MARCA LENOVO, MODELO THINKPAD L460. NEC-L01</t>
  </si>
  <si>
    <t>COMPUTADORA DE ESCRITORIO MARCA DELL MODELO OPTIPLEX 3050 NEC-C01 PROCESADOR INTEL CORE i3</t>
  </si>
  <si>
    <t>LAPTOP DELL VOSTRO 14 300 SERIES 3468, INTEL CORE i3, 8GB, 1000 GB , 14"</t>
  </si>
  <si>
    <t>TABLET LENOVO TB-X103F, 1GB, 10.1" ANDROID 6.0, 16 GB</t>
  </si>
  <si>
    <t>COMPUTADORA DE ESCRITORIO MARCA OPTIPLEX 3050 SFF NEC-C01 PROCESADOR INTEL CORE i3-7100</t>
  </si>
  <si>
    <t>COMPUTADORA DE ESCRITORIO MODELO HP ALL IN ONE DESKTOP 20-C216LA. X6A88AA  PROCESADOR</t>
  </si>
  <si>
    <t>LAP TOP MARCA LENOVO MODELO IDEAPAD 110-14 ISK PROCESADOR i3-6006U DUAL CORE</t>
  </si>
  <si>
    <t>IMPRESORA MARCA HP  MULTIFUNCIONAL HP OFFICEJET PRO 8720 MFP D9L19A MULTIFUNCIONAL A COLOR</t>
  </si>
  <si>
    <t>CIRCUITO CERRADO INCLUYE CAMARA TIPO BULLET DE ALTA DEFINICIÓN 720P, DVR DE CANALES IP</t>
  </si>
  <si>
    <t>PANTALLA PARA PROYECTOR CON TRIPIE DE 1.78 X 1.78 M</t>
  </si>
  <si>
    <t>PROYECTOR INFOCUS, 3500 LUMENES, SVGA (800 X 600)</t>
  </si>
  <si>
    <t>PANTALLA DE PROYECCIÓN SCREENS MST-244 136 PULGADAS, TRIPIE</t>
  </si>
  <si>
    <t>PROYECTOR INFOCUS IN112V, 3500 LUMENES ANSI, DLP, SVGA</t>
  </si>
  <si>
    <t>LENTE NIKÓN AF-SDXNIKKOR 55-200MM F/4-5.6G EDVRII</t>
  </si>
  <si>
    <t>CÁMARA SEMIPROFESIONAL NIKÓN COOLPIX L340 MP 28 X OPTICAL ZOOM</t>
  </si>
  <si>
    <t>BAFLE AMPLIFICADOR 15" INCLUYE MICROFONO Y TRIPIE</t>
  </si>
  <si>
    <t>BOCINA AMPLIFICADORA 15" INCLUYE MICROFONO, TRIPIE, CONTROL REMOTO Y BLUETOOH</t>
  </si>
  <si>
    <t>CONMUTADOR KX-TES824, TELEFONOS MULTILINEA MODE T-7730</t>
  </si>
  <si>
    <t>MINISPLIT MARCA MIRAGE DE 1 TONELADA</t>
  </si>
  <si>
    <t>MINISPLIT MARCA MIRAGE X2 DE 1.5 TONELADA SOLO FRIO 220 V</t>
  </si>
  <si>
    <t>VEHÍCULO RAM 700 CLUB CAB TIPO SMALL PICK UP MODELO 2017 MOTOR 1.6 TRANSMISIÓN MANUAL DE 5 V.</t>
  </si>
  <si>
    <t>VEHÍCULO VENTO VOLSKWAGEN STARLINE TRANSMISIÓN ESTANDAR 5 V</t>
  </si>
  <si>
    <t>ARAÑA PARA BANNER</t>
  </si>
  <si>
    <t>EQUIPO DE COMPUTO PORTATIL MARCA DELL MODELO NOTEBOOK DELL LATTITUDE 3480</t>
  </si>
  <si>
    <t xml:space="preserve">CAMIONETA CHEVROLET TRAX 2018 </t>
  </si>
  <si>
    <t>AIRE ACONDICIONADO MARCA AUX DE UNA TONELADA</t>
  </si>
  <si>
    <t>AIRE ACONDICIONADO MARCA PRIME DE UNA TONELADA</t>
  </si>
  <si>
    <t>AIRE ACONDICIONADO MARCA PRIME DE DOS TONELADAS</t>
  </si>
  <si>
    <t>EQUIPO DE A/C TIPO MINISPLIT MARCA YORK DE UNA TONELADA SOLO FRÍO 220</t>
  </si>
  <si>
    <t>AIRE ACONDICIONADO TIPO MINISPLIT DE 1.5 TONELADAS TIPO INVERTER MARCA AUX</t>
  </si>
  <si>
    <t>VEHÍCULO NISSAN NP300 DOBLE CABINA</t>
  </si>
  <si>
    <t>VEHÍCULO VERSA 2020</t>
  </si>
  <si>
    <t>KIT DE 4 CAMARAS DE VIGILANCIA DE ALTA DEFINICIÓN. CASA VIOLETA</t>
  </si>
  <si>
    <t>COMPUTADORA DE ESCRITORIO MARCA DELL MODELO 3471 FACTURA: 5141 R. CASA VIOLETA</t>
  </si>
  <si>
    <t>COMPUTADORA LENOVO THINKCENTER. FACTURA B 156447. INMUJERES 2020 MODALIDAD I</t>
  </si>
  <si>
    <t xml:space="preserve"> LAP TOP DE ESCRITORIO MARCA LENOVO 3471. FACTURA: 5141 R. CASA VIOLETA.</t>
  </si>
  <si>
    <t xml:space="preserve"> PROYECTOR BENQ MX605 3600 LUMENES FACTURA B 156447. INMUJERES 2020 MODALIDAD I</t>
  </si>
  <si>
    <t>AIRE ACONDICIONADO TIPO MINISPLIT DE 2 TONELADAS. FACTURA: 3419 . FORTALECIMIENTO</t>
  </si>
  <si>
    <t>LAVADORA EASY 17 KG</t>
  </si>
  <si>
    <t>REFRIGERADO 7 PIES</t>
  </si>
  <si>
    <t>SILLON EJECUTIVO MOD. OFE E109</t>
  </si>
  <si>
    <t>ESCRITORIO MELAMINA DOS CAJONES</t>
  </si>
  <si>
    <t>ARCHIVERO METALICO 4 GAVETAS ARENA MARCA GEBESA</t>
  </si>
  <si>
    <t>CAMA INDIVIDUAL CON COLCHON</t>
  </si>
  <si>
    <t>DELL VOSTRO 3405: PROCESADOR AMD RYZEN 3450U PANTALLA DE 14 PULGADAS LED WINDOWS 10 PRO</t>
  </si>
  <si>
    <t>MATESTATION S B515 PROCESADOR AMD RYZEN 5 4600G WINDOWS 10 PRO HAWEI DISPLAY 23.8 PULGADAS, MONITOR, TECLADO Y MOUSE.</t>
  </si>
  <si>
    <t>ESCANER HP SCANJET PRO 500 FN1 RESOLUCIÓN 600 DPI.</t>
  </si>
  <si>
    <t xml:space="preserve">DELL VOSTRO 3681. PROCESADOR INTEL CORE I3 DISCO DURO DE 1TB WINDOWS 10 PRO CON MONITOR DELL </t>
  </si>
  <si>
    <t>VEHÍCULO DODGE ATTITUDE SXT AT 2022</t>
  </si>
  <si>
    <t>MINI SPLIT DE 1 TONELADA VOLTAJE 220 SOLO FRIO.</t>
  </si>
  <si>
    <t>AIRE ACONDICIONADO MINISPLIT AUX 2 TONELADAS</t>
  </si>
  <si>
    <t>SMART TV DE 32" PULGADAS MARCA VAIOS</t>
  </si>
  <si>
    <t>LAP TOP</t>
  </si>
  <si>
    <t>COMPUTADORA DE ESCRITORIO</t>
  </si>
  <si>
    <t>LAVADORA AUTOMATICA WINIA DE 18 KG</t>
  </si>
  <si>
    <t>VEHÍCULO TIPO SEDAN 4 PUERTAS VOLKSWAGEN VENTO STARLIN</t>
  </si>
  <si>
    <t>CAMA MATRIMONIAL CON COLCHON</t>
  </si>
  <si>
    <t>ARCHIVERO 4 GAVETAS</t>
  </si>
  <si>
    <t>GABINETE</t>
  </si>
  <si>
    <t>MESA DE EXPLORACIÓN</t>
  </si>
  <si>
    <t>BÁSCULA</t>
  </si>
  <si>
    <t>MINISPLIT MARCA MIRAGE 1 TONELADA</t>
  </si>
  <si>
    <t>AIRE ACONDICIONADO MINISPLIT DE 1 TONELADA HIGH WALL TRANER 410</t>
  </si>
  <si>
    <t>AIRE ACONDICIONADO MINISPLIT DE 2 TONELADAS HIGH WALL TRANER 410</t>
  </si>
  <si>
    <t>KIT DE VIDEOVIGILANCIA CON 4 CAMARAS</t>
  </si>
  <si>
    <t xml:space="preserve">REFRIGERADO DE 18 PIES MARCA WHIRPOOL </t>
  </si>
  <si>
    <t>ESCRITORIO PENINSULAR PENINSULAR CHERRY/NEGRO</t>
  </si>
  <si>
    <t>COMPUTADORA NEC-L03 LAPTOP LENOVO V14 LENOVO</t>
  </si>
  <si>
    <t>MULTIFUNCIONAL EPSON ECOTANK L8160 COLOR INYECCION DE TINTA EPSON TANK</t>
  </si>
  <si>
    <t>1.2.05.001.5910</t>
  </si>
  <si>
    <t>SISTEMA ASPEL NOI, CON LICENCIA ADICIONAL, 200 TIMBRADOS. CAPACITACION PARA 2 PERSONAS</t>
  </si>
  <si>
    <t>SISTEMA INFORMATICO PARA EL  REGISTRO, SUMINISTRO  Y CONTROL DE LAS BENEFICIARIAS DE LOS SERVICIOS DE ATENCIÓN.</t>
  </si>
  <si>
    <t xml:space="preserve">SISTEMA CONTPAQ </t>
  </si>
  <si>
    <t>TOTAL ACTIVO INTANGIBLE</t>
  </si>
  <si>
    <t>GRAN TOTAL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</si>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</sst>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/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Font="1" applyFill="1" applyAlignment="1">
      <alignment horizontal="center" vertical="center"/>
    </xf>
    <xf numFmtId="0" fontId="8" fillId="3" borderId="0" xfId="0" applyFont="1" applyFill="1"/>
    <xf numFmtId="0" fontId="10" fillId="2" borderId="0" xfId="0" applyFont="1" applyFill="1"/>
    <xf numFmtId="0" fontId="11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Protection="1">
      <protection locked="0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right" vertical="top"/>
      <protection locked="0"/>
    </xf>
    <xf numFmtId="0" fontId="16" fillId="2" borderId="3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164" fontId="16" fillId="2" borderId="3" xfId="2" applyNumberFormat="1" applyFont="1" applyFill="1" applyBorder="1" applyAlignment="1" applyProtection="1">
      <alignment horizontal="right" vertical="top"/>
      <protection locked="0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3" fontId="16" fillId="2" borderId="10" xfId="0" applyNumberFormat="1" applyFont="1" applyFill="1" applyBorder="1" applyAlignment="1" applyProtection="1">
      <alignment horizontal="right" vertical="top"/>
      <protection locked="0"/>
    </xf>
    <xf numFmtId="0" fontId="15" fillId="2" borderId="13" xfId="0" applyFont="1" applyFill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vertical="top"/>
      <protection locked="0"/>
    </xf>
    <xf numFmtId="0" fontId="16" fillId="2" borderId="14" xfId="0" applyFont="1" applyFill="1" applyBorder="1" applyAlignment="1" applyProtection="1">
      <alignment vertical="top"/>
      <protection locked="0"/>
    </xf>
    <xf numFmtId="0" fontId="15" fillId="2" borderId="17" xfId="0" applyFont="1" applyFill="1" applyBorder="1" applyAlignment="1" applyProtection="1">
      <alignment horizontal="left" vertical="top" wrapText="1"/>
      <protection locked="0"/>
    </xf>
    <xf numFmtId="3" fontId="15" fillId="2" borderId="12" xfId="0" applyNumberFormat="1" applyFont="1" applyFill="1" applyBorder="1" applyAlignment="1" applyProtection="1">
      <alignment horizontal="right" vertical="top"/>
      <protection locked="0"/>
    </xf>
    <xf numFmtId="0" fontId="15" fillId="2" borderId="19" xfId="0" applyFont="1" applyFill="1" applyBorder="1" applyAlignment="1" applyProtection="1">
      <alignment horizontal="left" vertical="top" wrapText="1"/>
      <protection locked="0"/>
    </xf>
    <xf numFmtId="3" fontId="15" fillId="2" borderId="9" xfId="0" applyNumberFormat="1" applyFont="1" applyFill="1" applyBorder="1" applyAlignment="1" applyProtection="1">
      <alignment horizontal="right" vertical="top"/>
      <protection locked="0"/>
    </xf>
    <xf numFmtId="0" fontId="15" fillId="2" borderId="7" xfId="0" applyFont="1" applyFill="1" applyBorder="1" applyAlignment="1" applyProtection="1">
      <alignment horizontal="center" vertical="top"/>
      <protection locked="0"/>
    </xf>
    <xf numFmtId="0" fontId="15" fillId="2" borderId="2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4" fillId="4" borderId="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top"/>
      <protection locked="0"/>
    </xf>
    <xf numFmtId="0" fontId="16" fillId="2" borderId="9" xfId="0" applyFont="1" applyFill="1" applyBorder="1" applyAlignment="1" applyProtection="1">
      <alignment horizontal="center" vertical="top"/>
      <protection locked="0"/>
    </xf>
    <xf numFmtId="0" fontId="16" fillId="2" borderId="11" xfId="0" applyFont="1" applyFill="1" applyBorder="1" applyAlignment="1" applyProtection="1">
      <alignment horizontal="center" vertical="top"/>
      <protection locked="0"/>
    </xf>
    <xf numFmtId="0" fontId="16" fillId="2" borderId="12" xfId="0" applyFont="1" applyFill="1" applyBorder="1" applyAlignment="1" applyProtection="1">
      <alignment horizontal="center" vertical="top"/>
      <protection locked="0"/>
    </xf>
    <xf numFmtId="0" fontId="15" fillId="2" borderId="8" xfId="0" applyFont="1" applyFill="1" applyBorder="1" applyAlignment="1" applyProtection="1">
      <alignment horizontal="center" vertical="top"/>
      <protection locked="0"/>
    </xf>
    <xf numFmtId="0" fontId="15" fillId="2" borderId="9" xfId="0" applyFont="1" applyFill="1" applyBorder="1" applyAlignment="1" applyProtection="1">
      <alignment horizontal="center" vertical="top"/>
      <protection locked="0"/>
    </xf>
    <xf numFmtId="0" fontId="15" fillId="2" borderId="15" xfId="0" applyFont="1" applyFill="1" applyBorder="1" applyAlignment="1" applyProtection="1">
      <alignment horizontal="center" vertical="top"/>
      <protection locked="0"/>
    </xf>
    <xf numFmtId="0" fontId="15" fillId="2" borderId="16" xfId="0" applyFont="1" applyFill="1" applyBorder="1" applyAlignment="1" applyProtection="1">
      <alignment horizontal="center" vertical="top"/>
      <protection locked="0"/>
    </xf>
    <xf numFmtId="0" fontId="15" fillId="2" borderId="13" xfId="0" applyFont="1" applyFill="1" applyBorder="1" applyAlignment="1" applyProtection="1">
      <alignment horizontal="center" vertical="top"/>
      <protection locked="0"/>
    </xf>
    <xf numFmtId="0" fontId="15" fillId="2" borderId="11" xfId="0" applyFont="1" applyFill="1" applyBorder="1" applyAlignment="1" applyProtection="1">
      <alignment horizontal="center" vertical="top"/>
      <protection locked="0"/>
    </xf>
    <xf numFmtId="0" fontId="15" fillId="2" borderId="17" xfId="0" applyFont="1" applyFill="1" applyBorder="1" applyAlignment="1" applyProtection="1">
      <alignment horizontal="center" vertical="top"/>
      <protection locked="0"/>
    </xf>
    <xf numFmtId="0" fontId="15" fillId="2" borderId="12" xfId="0" applyFont="1" applyFill="1" applyBorder="1" applyAlignment="1" applyProtection="1">
      <alignment horizontal="center" vertical="top"/>
      <protection locked="0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5114925</xdr:colOff>
      <xdr:row>1</xdr:row>
      <xdr:rowOff>142875</xdr:rowOff>
    </xdr:from>
    <xdr:to>
      <xdr:col>4</xdr:col>
      <xdr:colOff>1498600</xdr:colOff>
      <xdr:row>3</xdr:row>
      <xdr:rowOff>188996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xmlns="" id="{BCE4455C-F32D-4BC7-94DA-3A48AF17E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409575"/>
          <a:ext cx="1603375" cy="48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104775</xdr:rowOff>
    </xdr:from>
    <xdr:to>
      <xdr:col>3</xdr:col>
      <xdr:colOff>77815</xdr:colOff>
      <xdr:row>4</xdr:row>
      <xdr:rowOff>0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xmlns="" id="{437CFA90-8D17-4682-AF14-1640881C9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71475"/>
          <a:ext cx="155419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15"/>
  <sheetViews>
    <sheetView tabSelected="1" showWhiteSpace="0" zoomScaleNormal="100" zoomScaleSheetLayoutView="70" workbookViewId="0">
      <selection activeCell="G14" sqref="G14"/>
    </sheetView>
  </sheetViews>
  <sheetFormatPr baseColWidth="10" defaultRowHeight="15" x14ac:dyDescent="0.25"/>
  <cols>
    <col min="1" max="1" width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7"/>
      <c r="B1" s="7"/>
      <c r="C1" s="7"/>
      <c r="D1" s="19" t="s">
        <v>189</v>
      </c>
      <c r="E1" s="9"/>
      <c r="F1" s="1"/>
    </row>
    <row r="2" spans="1:6" ht="24" x14ac:dyDescent="0.55000000000000004">
      <c r="A2" s="7"/>
      <c r="B2" s="10"/>
      <c r="C2" s="7"/>
      <c r="D2" s="8" t="s">
        <v>7</v>
      </c>
      <c r="E2" s="7"/>
      <c r="F2" s="1"/>
    </row>
    <row r="3" spans="1:6" ht="24" x14ac:dyDescent="0.55000000000000004">
      <c r="A3" s="7"/>
      <c r="B3" s="10"/>
      <c r="C3" s="7"/>
      <c r="D3" s="8" t="s">
        <v>0</v>
      </c>
      <c r="E3" s="7"/>
      <c r="F3" s="1"/>
    </row>
    <row r="4" spans="1:6" ht="24" x14ac:dyDescent="0.55000000000000004">
      <c r="A4" s="7"/>
      <c r="B4" s="10"/>
      <c r="C4" s="7"/>
      <c r="D4" s="8" t="s">
        <v>5</v>
      </c>
      <c r="E4" s="7"/>
      <c r="F4" s="1"/>
    </row>
    <row r="5" spans="1:6" ht="24" x14ac:dyDescent="0.55000000000000004">
      <c r="A5" s="7"/>
      <c r="B5" s="11"/>
      <c r="C5" s="12"/>
      <c r="D5" s="8" t="s">
        <v>6</v>
      </c>
      <c r="E5" s="15"/>
      <c r="F5" s="1"/>
    </row>
    <row r="6" spans="1:6" ht="12" customHeight="1" x14ac:dyDescent="0.55000000000000004">
      <c r="A6" s="7"/>
      <c r="B6" s="13"/>
      <c r="C6" s="14"/>
      <c r="D6" s="13"/>
      <c r="E6" s="13"/>
      <c r="F6" s="1"/>
    </row>
    <row r="7" spans="1:6" ht="24" x14ac:dyDescent="0.55000000000000004">
      <c r="A7" s="7"/>
      <c r="B7" s="36" t="s">
        <v>1</v>
      </c>
      <c r="C7" s="37"/>
      <c r="D7" s="22" t="s">
        <v>2</v>
      </c>
      <c r="E7" s="23" t="s">
        <v>3</v>
      </c>
      <c r="F7" s="1"/>
    </row>
    <row r="8" spans="1:6" x14ac:dyDescent="0.25">
      <c r="A8" s="1"/>
      <c r="B8" s="44">
        <v>511200025</v>
      </c>
      <c r="C8" s="45"/>
      <c r="D8" s="26" t="s">
        <v>29</v>
      </c>
      <c r="E8" s="17">
        <v>9990</v>
      </c>
      <c r="F8" s="1"/>
    </row>
    <row r="9" spans="1:6" x14ac:dyDescent="0.25">
      <c r="A9" s="1"/>
      <c r="B9" s="33">
        <v>511200026</v>
      </c>
      <c r="C9" s="34"/>
      <c r="D9" s="26" t="s">
        <v>29</v>
      </c>
      <c r="E9" s="17">
        <v>9990</v>
      </c>
      <c r="F9" s="1"/>
    </row>
    <row r="10" spans="1:6" ht="30" x14ac:dyDescent="0.25">
      <c r="A10" s="1"/>
      <c r="B10" s="33">
        <v>515020028</v>
      </c>
      <c r="C10" s="34"/>
      <c r="D10" s="26" t="s">
        <v>30</v>
      </c>
      <c r="E10" s="17">
        <v>22238</v>
      </c>
      <c r="F10" s="1"/>
    </row>
    <row r="11" spans="1:6" ht="30" x14ac:dyDescent="0.25">
      <c r="A11" s="1"/>
      <c r="B11" s="33">
        <v>515040019</v>
      </c>
      <c r="C11" s="34"/>
      <c r="D11" s="26" t="s">
        <v>31</v>
      </c>
      <c r="E11" s="17">
        <v>15000</v>
      </c>
      <c r="F11" s="1"/>
    </row>
    <row r="12" spans="1:6" ht="30" x14ac:dyDescent="0.25">
      <c r="A12" s="1"/>
      <c r="B12" s="33">
        <v>515040020</v>
      </c>
      <c r="C12" s="34"/>
      <c r="D12" s="26" t="s">
        <v>31</v>
      </c>
      <c r="E12" s="17">
        <v>15000</v>
      </c>
      <c r="F12" s="1"/>
    </row>
    <row r="13" spans="1:6" ht="30" x14ac:dyDescent="0.25">
      <c r="A13" s="1"/>
      <c r="B13" s="33">
        <v>515040022</v>
      </c>
      <c r="C13" s="34"/>
      <c r="D13" s="26" t="s">
        <v>31</v>
      </c>
      <c r="E13" s="17">
        <v>15000</v>
      </c>
      <c r="F13" s="1"/>
    </row>
    <row r="14" spans="1:6" ht="30" x14ac:dyDescent="0.25">
      <c r="A14" s="1"/>
      <c r="B14" s="33">
        <v>515040023</v>
      </c>
      <c r="C14" s="34"/>
      <c r="D14" s="26" t="s">
        <v>31</v>
      </c>
      <c r="E14" s="17">
        <v>15000</v>
      </c>
      <c r="F14" s="1"/>
    </row>
    <row r="15" spans="1:6" ht="30" x14ac:dyDescent="0.25">
      <c r="A15" s="1"/>
      <c r="B15" s="33">
        <v>515040026</v>
      </c>
      <c r="C15" s="34"/>
      <c r="D15" s="26" t="s">
        <v>31</v>
      </c>
      <c r="E15" s="17">
        <v>15000</v>
      </c>
      <c r="F15" s="1"/>
    </row>
    <row r="16" spans="1:6" ht="30" x14ac:dyDescent="0.25">
      <c r="A16" s="1"/>
      <c r="B16" s="33">
        <v>5410002</v>
      </c>
      <c r="C16" s="34"/>
      <c r="D16" s="26" t="s">
        <v>32</v>
      </c>
      <c r="E16" s="17">
        <v>175855</v>
      </c>
      <c r="F16" s="1"/>
    </row>
    <row r="17" spans="1:6" ht="45" x14ac:dyDescent="0.25">
      <c r="A17" s="1"/>
      <c r="B17" s="33">
        <v>54000005</v>
      </c>
      <c r="C17" s="34"/>
      <c r="D17" s="26" t="s">
        <v>33</v>
      </c>
      <c r="E17" s="17">
        <v>219900</v>
      </c>
      <c r="F17" s="1"/>
    </row>
    <row r="18" spans="1:6" ht="45" x14ac:dyDescent="0.25">
      <c r="A18" s="1"/>
      <c r="B18" s="33">
        <v>54000003</v>
      </c>
      <c r="C18" s="34"/>
      <c r="D18" s="26" t="s">
        <v>34</v>
      </c>
      <c r="E18" s="17">
        <v>219900</v>
      </c>
      <c r="F18" s="1"/>
    </row>
    <row r="19" spans="1:6" ht="45" x14ac:dyDescent="0.25">
      <c r="A19" s="1"/>
      <c r="B19" s="33">
        <v>54000004</v>
      </c>
      <c r="C19" s="34"/>
      <c r="D19" s="26" t="s">
        <v>35</v>
      </c>
      <c r="E19" s="17">
        <v>219900</v>
      </c>
      <c r="F19" s="1"/>
    </row>
    <row r="20" spans="1:6" x14ac:dyDescent="0.25">
      <c r="A20" s="1"/>
      <c r="B20" s="33">
        <v>564050015</v>
      </c>
      <c r="C20" s="34"/>
      <c r="D20" s="26" t="s">
        <v>36</v>
      </c>
      <c r="E20" s="17">
        <v>11542</v>
      </c>
      <c r="F20" s="1"/>
    </row>
    <row r="21" spans="1:6" x14ac:dyDescent="0.25">
      <c r="A21" s="1"/>
      <c r="B21" s="33">
        <v>511300003</v>
      </c>
      <c r="C21" s="34"/>
      <c r="D21" s="26" t="s">
        <v>37</v>
      </c>
      <c r="E21" s="17">
        <v>2668</v>
      </c>
      <c r="F21" s="1"/>
    </row>
    <row r="22" spans="1:6" x14ac:dyDescent="0.25">
      <c r="A22" s="1"/>
      <c r="B22" s="33">
        <v>511300006</v>
      </c>
      <c r="C22" s="34"/>
      <c r="D22" s="26" t="s">
        <v>37</v>
      </c>
      <c r="E22" s="17">
        <v>2668</v>
      </c>
      <c r="F22" s="1"/>
    </row>
    <row r="23" spans="1:6" x14ac:dyDescent="0.25">
      <c r="A23" s="1"/>
      <c r="B23" s="33">
        <v>511300007</v>
      </c>
      <c r="C23" s="34"/>
      <c r="D23" s="26" t="s">
        <v>37</v>
      </c>
      <c r="E23" s="17">
        <v>2668</v>
      </c>
      <c r="F23" s="1"/>
    </row>
    <row r="24" spans="1:6" x14ac:dyDescent="0.25">
      <c r="A24" s="1"/>
      <c r="B24" s="33">
        <v>511300008</v>
      </c>
      <c r="C24" s="34"/>
      <c r="D24" s="26" t="s">
        <v>37</v>
      </c>
      <c r="E24" s="17">
        <v>2668</v>
      </c>
      <c r="F24" s="1"/>
    </row>
    <row r="25" spans="1:6" x14ac:dyDescent="0.25">
      <c r="A25" s="1"/>
      <c r="B25" s="33">
        <v>511300009</v>
      </c>
      <c r="C25" s="34"/>
      <c r="D25" s="26" t="s">
        <v>37</v>
      </c>
      <c r="E25" s="17">
        <v>2668</v>
      </c>
      <c r="F25" s="1"/>
    </row>
    <row r="26" spans="1:6" x14ac:dyDescent="0.25">
      <c r="A26" s="1"/>
      <c r="B26" s="33">
        <v>511300010</v>
      </c>
      <c r="C26" s="34"/>
      <c r="D26" s="26" t="s">
        <v>37</v>
      </c>
      <c r="E26" s="17">
        <v>2668</v>
      </c>
      <c r="F26" s="1"/>
    </row>
    <row r="27" spans="1:6" x14ac:dyDescent="0.25">
      <c r="A27" s="1"/>
      <c r="B27" s="33">
        <v>511300011</v>
      </c>
      <c r="C27" s="34"/>
      <c r="D27" s="26" t="s">
        <v>37</v>
      </c>
      <c r="E27" s="17">
        <v>2668</v>
      </c>
      <c r="F27" s="1"/>
    </row>
    <row r="28" spans="1:6" x14ac:dyDescent="0.25">
      <c r="A28" s="1"/>
      <c r="B28" s="33">
        <v>511300012</v>
      </c>
      <c r="C28" s="34"/>
      <c r="D28" s="26" t="s">
        <v>38</v>
      </c>
      <c r="E28" s="17">
        <v>2668</v>
      </c>
      <c r="F28" s="1"/>
    </row>
    <row r="29" spans="1:6" x14ac:dyDescent="0.25">
      <c r="A29" s="1"/>
      <c r="B29" s="33">
        <v>511300013</v>
      </c>
      <c r="C29" s="34"/>
      <c r="D29" s="26" t="s">
        <v>38</v>
      </c>
      <c r="E29" s="17">
        <v>2668</v>
      </c>
      <c r="F29" s="1"/>
    </row>
    <row r="30" spans="1:6" x14ac:dyDescent="0.25">
      <c r="A30" s="1"/>
      <c r="B30" s="33">
        <v>511300014</v>
      </c>
      <c r="C30" s="34"/>
      <c r="D30" s="26" t="s">
        <v>38</v>
      </c>
      <c r="E30" s="17">
        <v>2668</v>
      </c>
      <c r="F30" s="1"/>
    </row>
    <row r="31" spans="1:6" x14ac:dyDescent="0.25">
      <c r="A31" s="1"/>
      <c r="B31" s="33">
        <v>5111300015</v>
      </c>
      <c r="C31" s="34"/>
      <c r="D31" s="26" t="s">
        <v>38</v>
      </c>
      <c r="E31" s="17">
        <v>2668</v>
      </c>
      <c r="F31" s="1"/>
    </row>
    <row r="32" spans="1:6" x14ac:dyDescent="0.25">
      <c r="A32" s="1"/>
      <c r="B32" s="33">
        <v>511300016</v>
      </c>
      <c r="C32" s="34"/>
      <c r="D32" s="26" t="s">
        <v>38</v>
      </c>
      <c r="E32" s="17">
        <v>2668</v>
      </c>
      <c r="F32" s="1"/>
    </row>
    <row r="33" spans="1:6" x14ac:dyDescent="0.25">
      <c r="A33" s="1"/>
      <c r="B33" s="33">
        <v>511300017</v>
      </c>
      <c r="C33" s="34"/>
      <c r="D33" s="26" t="s">
        <v>38</v>
      </c>
      <c r="E33" s="17">
        <v>2668</v>
      </c>
      <c r="F33" s="1"/>
    </row>
    <row r="34" spans="1:6" x14ac:dyDescent="0.25">
      <c r="A34" s="1"/>
      <c r="B34" s="33">
        <v>511380011</v>
      </c>
      <c r="C34" s="34"/>
      <c r="D34" s="26" t="s">
        <v>39</v>
      </c>
      <c r="E34" s="17">
        <v>3770</v>
      </c>
      <c r="F34" s="1"/>
    </row>
    <row r="35" spans="1:6" x14ac:dyDescent="0.25">
      <c r="A35" s="1"/>
      <c r="B35" s="33">
        <v>511380013</v>
      </c>
      <c r="C35" s="34"/>
      <c r="D35" s="26" t="s">
        <v>39</v>
      </c>
      <c r="E35" s="17">
        <v>3770</v>
      </c>
      <c r="F35" s="1"/>
    </row>
    <row r="36" spans="1:6" x14ac:dyDescent="0.25">
      <c r="A36" s="1"/>
      <c r="B36" s="33">
        <v>511310001</v>
      </c>
      <c r="C36" s="34"/>
      <c r="D36" s="26" t="s">
        <v>40</v>
      </c>
      <c r="E36" s="17">
        <v>1914</v>
      </c>
      <c r="F36" s="1"/>
    </row>
    <row r="37" spans="1:6" x14ac:dyDescent="0.25">
      <c r="A37" s="1"/>
      <c r="B37" s="33">
        <v>511310002</v>
      </c>
      <c r="C37" s="34"/>
      <c r="D37" s="26" t="s">
        <v>40</v>
      </c>
      <c r="E37" s="17">
        <v>1914</v>
      </c>
      <c r="F37" s="1"/>
    </row>
    <row r="38" spans="1:6" x14ac:dyDescent="0.25">
      <c r="A38" s="1"/>
      <c r="B38" s="33">
        <v>511300005</v>
      </c>
      <c r="C38" s="34"/>
      <c r="D38" s="26" t="s">
        <v>41</v>
      </c>
      <c r="E38" s="17">
        <v>1740</v>
      </c>
      <c r="F38" s="1"/>
    </row>
    <row r="39" spans="1:6" x14ac:dyDescent="0.25">
      <c r="A39" s="1"/>
      <c r="B39" s="33">
        <v>511420002</v>
      </c>
      <c r="C39" s="34"/>
      <c r="D39" s="26" t="s">
        <v>42</v>
      </c>
      <c r="E39" s="17">
        <v>9599</v>
      </c>
      <c r="F39" s="1"/>
    </row>
    <row r="40" spans="1:6" ht="30" x14ac:dyDescent="0.25">
      <c r="A40" s="1"/>
      <c r="B40" s="33">
        <v>515020013</v>
      </c>
      <c r="C40" s="34"/>
      <c r="D40" s="26" t="s">
        <v>43</v>
      </c>
      <c r="E40" s="17">
        <v>14267</v>
      </c>
      <c r="F40" s="1"/>
    </row>
    <row r="41" spans="1:6" x14ac:dyDescent="0.25">
      <c r="A41" s="1"/>
      <c r="B41" s="33">
        <v>515040002</v>
      </c>
      <c r="C41" s="34"/>
      <c r="D41" s="26" t="s">
        <v>44</v>
      </c>
      <c r="E41" s="17">
        <v>14731</v>
      </c>
      <c r="F41" s="1"/>
    </row>
    <row r="42" spans="1:6" x14ac:dyDescent="0.25">
      <c r="A42" s="1"/>
      <c r="B42" s="33">
        <v>515040003</v>
      </c>
      <c r="C42" s="34"/>
      <c r="D42" s="26" t="s">
        <v>44</v>
      </c>
      <c r="E42" s="17">
        <v>14731</v>
      </c>
      <c r="F42" s="1"/>
    </row>
    <row r="43" spans="1:6" x14ac:dyDescent="0.25">
      <c r="A43" s="1"/>
      <c r="B43" s="33">
        <v>515040004</v>
      </c>
      <c r="C43" s="34"/>
      <c r="D43" s="26" t="s">
        <v>44</v>
      </c>
      <c r="E43" s="17">
        <v>14731</v>
      </c>
      <c r="F43" s="1"/>
    </row>
    <row r="44" spans="1:6" x14ac:dyDescent="0.25">
      <c r="A44" s="1"/>
      <c r="B44" s="33">
        <v>515040005</v>
      </c>
      <c r="C44" s="34"/>
      <c r="D44" s="26" t="s">
        <v>44</v>
      </c>
      <c r="E44" s="17">
        <v>14731</v>
      </c>
      <c r="F44" s="1"/>
    </row>
    <row r="45" spans="1:6" x14ac:dyDescent="0.25">
      <c r="A45" s="1"/>
      <c r="B45" s="33">
        <v>515040006</v>
      </c>
      <c r="C45" s="34"/>
      <c r="D45" s="26" t="s">
        <v>44</v>
      </c>
      <c r="E45" s="17">
        <v>14731</v>
      </c>
      <c r="F45" s="1"/>
    </row>
    <row r="46" spans="1:6" x14ac:dyDescent="0.25">
      <c r="A46" s="1"/>
      <c r="B46" s="33">
        <v>515040007</v>
      </c>
      <c r="C46" s="34"/>
      <c r="D46" s="26" t="s">
        <v>44</v>
      </c>
      <c r="E46" s="17">
        <v>14731</v>
      </c>
      <c r="F46" s="1"/>
    </row>
    <row r="47" spans="1:6" x14ac:dyDescent="0.25">
      <c r="A47" s="1"/>
      <c r="B47" s="33">
        <v>515040008</v>
      </c>
      <c r="C47" s="34"/>
      <c r="D47" s="26" t="s">
        <v>44</v>
      </c>
      <c r="E47" s="17">
        <v>14731</v>
      </c>
      <c r="F47" s="1"/>
    </row>
    <row r="48" spans="1:6" x14ac:dyDescent="0.25">
      <c r="A48" s="1"/>
      <c r="B48" s="33">
        <v>515040009</v>
      </c>
      <c r="C48" s="34"/>
      <c r="D48" s="26" t="s">
        <v>44</v>
      </c>
      <c r="E48" s="17">
        <v>14731</v>
      </c>
      <c r="F48" s="1"/>
    </row>
    <row r="49" spans="1:6" x14ac:dyDescent="0.25">
      <c r="A49" s="1"/>
      <c r="B49" s="49">
        <v>515040010</v>
      </c>
      <c r="C49" s="51"/>
      <c r="D49" s="29" t="s">
        <v>44</v>
      </c>
      <c r="E49" s="30">
        <v>14731</v>
      </c>
      <c r="F49" s="1"/>
    </row>
    <row r="50" spans="1:6" x14ac:dyDescent="0.25">
      <c r="A50" s="1"/>
      <c r="B50" s="44">
        <v>515040012</v>
      </c>
      <c r="C50" s="45"/>
      <c r="D50" s="31" t="s">
        <v>44</v>
      </c>
      <c r="E50" s="32">
        <v>14731</v>
      </c>
      <c r="F50" s="1"/>
    </row>
    <row r="51" spans="1:6" x14ac:dyDescent="0.25">
      <c r="A51" s="1"/>
      <c r="B51" s="33">
        <v>515040013</v>
      </c>
      <c r="C51" s="34"/>
      <c r="D51" s="26" t="s">
        <v>44</v>
      </c>
      <c r="E51" s="17">
        <v>14731</v>
      </c>
      <c r="F51" s="1"/>
    </row>
    <row r="52" spans="1:6" x14ac:dyDescent="0.25">
      <c r="A52" s="1"/>
      <c r="B52" s="33">
        <v>515040015</v>
      </c>
      <c r="C52" s="34"/>
      <c r="D52" s="26" t="s">
        <v>44</v>
      </c>
      <c r="E52" s="17">
        <v>14731</v>
      </c>
      <c r="F52" s="1"/>
    </row>
    <row r="53" spans="1:6" x14ac:dyDescent="0.25">
      <c r="A53" s="1"/>
      <c r="B53" s="33">
        <v>515040016</v>
      </c>
      <c r="C53" s="34"/>
      <c r="D53" s="26" t="s">
        <v>44</v>
      </c>
      <c r="E53" s="17">
        <v>14730</v>
      </c>
      <c r="F53" s="1"/>
    </row>
    <row r="54" spans="1:6" x14ac:dyDescent="0.25">
      <c r="A54" s="1"/>
      <c r="B54" s="33">
        <v>515040017</v>
      </c>
      <c r="C54" s="34"/>
      <c r="D54" s="26" t="s">
        <v>44</v>
      </c>
      <c r="E54" s="17">
        <v>14730</v>
      </c>
      <c r="F54" s="1"/>
    </row>
    <row r="55" spans="1:6" x14ac:dyDescent="0.25">
      <c r="A55" s="1"/>
      <c r="B55" s="33">
        <v>515080004</v>
      </c>
      <c r="C55" s="34"/>
      <c r="D55" s="26" t="s">
        <v>45</v>
      </c>
      <c r="E55" s="17">
        <v>7062</v>
      </c>
      <c r="F55" s="1"/>
    </row>
    <row r="56" spans="1:6" x14ac:dyDescent="0.25">
      <c r="A56" s="1"/>
      <c r="B56" s="33">
        <v>515080005</v>
      </c>
      <c r="C56" s="34"/>
      <c r="D56" s="26" t="s">
        <v>46</v>
      </c>
      <c r="E56" s="17">
        <v>1623</v>
      </c>
      <c r="F56" s="1"/>
    </row>
    <row r="57" spans="1:6" x14ac:dyDescent="0.25">
      <c r="A57" s="1"/>
      <c r="B57" s="33">
        <v>515080006</v>
      </c>
      <c r="C57" s="34"/>
      <c r="D57" s="26" t="s">
        <v>46</v>
      </c>
      <c r="E57" s="17">
        <v>1623</v>
      </c>
      <c r="F57" s="1"/>
    </row>
    <row r="58" spans="1:6" x14ac:dyDescent="0.25">
      <c r="A58" s="1"/>
      <c r="B58" s="33">
        <v>515080007</v>
      </c>
      <c r="C58" s="34"/>
      <c r="D58" s="26" t="s">
        <v>46</v>
      </c>
      <c r="E58" s="17">
        <v>1623</v>
      </c>
      <c r="F58" s="1"/>
    </row>
    <row r="59" spans="1:6" x14ac:dyDescent="0.25">
      <c r="A59" s="1"/>
      <c r="B59" s="33">
        <v>515080010</v>
      </c>
      <c r="C59" s="34"/>
      <c r="D59" s="26" t="s">
        <v>47</v>
      </c>
      <c r="E59" s="17">
        <v>1622</v>
      </c>
      <c r="F59" s="1"/>
    </row>
    <row r="60" spans="1:6" x14ac:dyDescent="0.25">
      <c r="A60" s="1"/>
      <c r="B60" s="33">
        <v>515020010</v>
      </c>
      <c r="C60" s="34"/>
      <c r="D60" s="26" t="s">
        <v>48</v>
      </c>
      <c r="E60" s="17">
        <v>14494</v>
      </c>
      <c r="F60" s="1"/>
    </row>
    <row r="61" spans="1:6" x14ac:dyDescent="0.25">
      <c r="A61" s="1"/>
      <c r="B61" s="33">
        <v>515020011</v>
      </c>
      <c r="C61" s="34"/>
      <c r="D61" s="26" t="s">
        <v>48</v>
      </c>
      <c r="E61" s="17">
        <v>14494</v>
      </c>
      <c r="F61" s="1"/>
    </row>
    <row r="62" spans="1:6" x14ac:dyDescent="0.25">
      <c r="A62" s="1"/>
      <c r="B62" s="33">
        <v>515020016</v>
      </c>
      <c r="C62" s="34"/>
      <c r="D62" s="26" t="s">
        <v>48</v>
      </c>
      <c r="E62" s="17">
        <v>14494</v>
      </c>
      <c r="F62" s="1"/>
    </row>
    <row r="63" spans="1:6" x14ac:dyDescent="0.25">
      <c r="A63" s="1"/>
      <c r="B63" s="33">
        <v>515020017</v>
      </c>
      <c r="C63" s="34"/>
      <c r="D63" s="26" t="s">
        <v>48</v>
      </c>
      <c r="E63" s="17">
        <v>14494</v>
      </c>
      <c r="F63" s="1"/>
    </row>
    <row r="64" spans="1:6" x14ac:dyDescent="0.25">
      <c r="A64" s="1"/>
      <c r="B64" s="33">
        <v>515020026</v>
      </c>
      <c r="C64" s="34"/>
      <c r="D64" s="26" t="s">
        <v>48</v>
      </c>
      <c r="E64" s="17">
        <v>14494</v>
      </c>
      <c r="F64" s="1"/>
    </row>
    <row r="65" spans="1:6" x14ac:dyDescent="0.25">
      <c r="A65" s="1"/>
      <c r="B65" s="33">
        <v>523050003</v>
      </c>
      <c r="C65" s="34"/>
      <c r="D65" s="26" t="s">
        <v>49</v>
      </c>
      <c r="E65" s="17">
        <v>7140</v>
      </c>
      <c r="F65" s="1"/>
    </row>
    <row r="66" spans="1:6" x14ac:dyDescent="0.25">
      <c r="A66" s="1"/>
      <c r="B66" s="33">
        <v>523050004</v>
      </c>
      <c r="C66" s="34"/>
      <c r="D66" s="26" t="s">
        <v>49</v>
      </c>
      <c r="E66" s="17">
        <v>7140</v>
      </c>
      <c r="F66" s="1"/>
    </row>
    <row r="67" spans="1:6" x14ac:dyDescent="0.25">
      <c r="A67" s="1"/>
      <c r="B67" s="33">
        <v>523050005</v>
      </c>
      <c r="C67" s="34"/>
      <c r="D67" s="26" t="s">
        <v>49</v>
      </c>
      <c r="E67" s="17">
        <v>7140</v>
      </c>
      <c r="F67" s="1"/>
    </row>
    <row r="68" spans="1:6" x14ac:dyDescent="0.25">
      <c r="A68" s="1"/>
      <c r="B68" s="33">
        <v>523050006</v>
      </c>
      <c r="C68" s="34"/>
      <c r="D68" s="26" t="s">
        <v>49</v>
      </c>
      <c r="E68" s="17">
        <v>7140</v>
      </c>
      <c r="F68" s="1"/>
    </row>
    <row r="69" spans="1:6" x14ac:dyDescent="0.25">
      <c r="A69" s="1"/>
      <c r="B69" s="33">
        <v>523050007</v>
      </c>
      <c r="C69" s="34"/>
      <c r="D69" s="26" t="s">
        <v>49</v>
      </c>
      <c r="E69" s="17">
        <v>7139</v>
      </c>
      <c r="F69" s="1"/>
    </row>
    <row r="70" spans="1:6" ht="45" x14ac:dyDescent="0.25">
      <c r="A70" s="1"/>
      <c r="B70" s="33">
        <v>515020012</v>
      </c>
      <c r="C70" s="34"/>
      <c r="D70" s="26" t="s">
        <v>50</v>
      </c>
      <c r="E70" s="17">
        <v>14059</v>
      </c>
      <c r="F70" s="1"/>
    </row>
    <row r="71" spans="1:6" ht="45" x14ac:dyDescent="0.25">
      <c r="A71" s="1"/>
      <c r="B71" s="33">
        <v>515020014</v>
      </c>
      <c r="C71" s="34"/>
      <c r="D71" s="26" t="s">
        <v>50</v>
      </c>
      <c r="E71" s="17">
        <v>14059</v>
      </c>
      <c r="F71" s="1"/>
    </row>
    <row r="72" spans="1:6" ht="45" x14ac:dyDescent="0.25">
      <c r="A72" s="1"/>
      <c r="B72" s="33">
        <v>515020019</v>
      </c>
      <c r="C72" s="34"/>
      <c r="D72" s="26" t="s">
        <v>50</v>
      </c>
      <c r="E72" s="17">
        <v>14059</v>
      </c>
      <c r="F72" s="1"/>
    </row>
    <row r="73" spans="1:6" ht="45" x14ac:dyDescent="0.25">
      <c r="A73" s="1"/>
      <c r="B73" s="33">
        <v>515020020</v>
      </c>
      <c r="C73" s="34"/>
      <c r="D73" s="26" t="s">
        <v>50</v>
      </c>
      <c r="E73" s="17">
        <v>14059</v>
      </c>
      <c r="F73" s="1"/>
    </row>
    <row r="74" spans="1:6" ht="45" x14ac:dyDescent="0.25">
      <c r="A74" s="1"/>
      <c r="B74" s="33">
        <v>515020021</v>
      </c>
      <c r="C74" s="34"/>
      <c r="D74" s="26" t="s">
        <v>50</v>
      </c>
      <c r="E74" s="17">
        <v>14059</v>
      </c>
      <c r="F74" s="1"/>
    </row>
    <row r="75" spans="1:6" ht="45" x14ac:dyDescent="0.25">
      <c r="A75" s="1"/>
      <c r="B75" s="33">
        <v>515020022</v>
      </c>
      <c r="C75" s="34"/>
      <c r="D75" s="26" t="s">
        <v>50</v>
      </c>
      <c r="E75" s="17">
        <v>14059</v>
      </c>
      <c r="F75" s="1"/>
    </row>
    <row r="76" spans="1:6" ht="45" x14ac:dyDescent="0.25">
      <c r="A76" s="1"/>
      <c r="B76" s="33">
        <v>515020023</v>
      </c>
      <c r="C76" s="34"/>
      <c r="D76" s="26" t="s">
        <v>50</v>
      </c>
      <c r="E76" s="17">
        <v>14060</v>
      </c>
      <c r="F76" s="1"/>
    </row>
    <row r="77" spans="1:6" ht="45" x14ac:dyDescent="0.25">
      <c r="A77" s="1"/>
      <c r="B77" s="33">
        <v>515020024</v>
      </c>
      <c r="C77" s="34"/>
      <c r="D77" s="26" t="s">
        <v>50</v>
      </c>
      <c r="E77" s="17">
        <v>14060</v>
      </c>
      <c r="F77" s="1"/>
    </row>
    <row r="78" spans="1:6" x14ac:dyDescent="0.25">
      <c r="A78" s="1"/>
      <c r="B78" s="33">
        <v>515080011</v>
      </c>
      <c r="C78" s="34"/>
      <c r="D78" s="26" t="s">
        <v>51</v>
      </c>
      <c r="E78" s="17">
        <v>6530</v>
      </c>
      <c r="F78" s="1"/>
    </row>
    <row r="79" spans="1:6" x14ac:dyDescent="0.25">
      <c r="A79" s="1"/>
      <c r="B79" s="33">
        <v>515080012</v>
      </c>
      <c r="C79" s="34"/>
      <c r="D79" s="26" t="s">
        <v>51</v>
      </c>
      <c r="E79" s="17">
        <v>6531</v>
      </c>
      <c r="F79" s="1"/>
    </row>
    <row r="80" spans="1:6" x14ac:dyDescent="0.25">
      <c r="A80" s="1"/>
      <c r="B80" s="33">
        <v>515080013</v>
      </c>
      <c r="C80" s="34"/>
      <c r="D80" s="26" t="s">
        <v>51</v>
      </c>
      <c r="E80" s="17">
        <v>6531</v>
      </c>
      <c r="F80" s="1"/>
    </row>
    <row r="81" spans="1:6" x14ac:dyDescent="0.25">
      <c r="A81" s="1"/>
      <c r="B81" s="33">
        <v>515040001</v>
      </c>
      <c r="C81" s="34"/>
      <c r="D81" s="26" t="s">
        <v>52</v>
      </c>
      <c r="E81" s="17">
        <v>39086</v>
      </c>
      <c r="F81" s="1"/>
    </row>
    <row r="82" spans="1:6" x14ac:dyDescent="0.25">
      <c r="A82" s="1"/>
      <c r="B82" s="33">
        <v>5150001</v>
      </c>
      <c r="C82" s="34"/>
      <c r="D82" s="26" t="s">
        <v>53</v>
      </c>
      <c r="E82" s="17">
        <v>2551</v>
      </c>
      <c r="F82" s="1"/>
    </row>
    <row r="83" spans="1:6" x14ac:dyDescent="0.25">
      <c r="A83" s="1"/>
      <c r="B83" s="33">
        <v>5690001</v>
      </c>
      <c r="C83" s="34"/>
      <c r="D83" s="26" t="s">
        <v>54</v>
      </c>
      <c r="E83" s="17">
        <v>5100</v>
      </c>
      <c r="F83" s="1"/>
    </row>
    <row r="84" spans="1:6" x14ac:dyDescent="0.25">
      <c r="A84" s="1"/>
      <c r="B84" s="33" t="s">
        <v>8</v>
      </c>
      <c r="C84" s="34"/>
      <c r="D84" s="26" t="s">
        <v>55</v>
      </c>
      <c r="E84" s="17">
        <v>1910</v>
      </c>
      <c r="F84" s="1"/>
    </row>
    <row r="85" spans="1:6" x14ac:dyDescent="0.25">
      <c r="A85" s="1"/>
      <c r="B85" s="33">
        <v>565010002</v>
      </c>
      <c r="C85" s="34"/>
      <c r="D85" s="26" t="s">
        <v>56</v>
      </c>
      <c r="E85" s="17">
        <v>5648</v>
      </c>
      <c r="F85" s="1"/>
    </row>
    <row r="86" spans="1:6" ht="30" x14ac:dyDescent="0.25">
      <c r="A86" s="1"/>
      <c r="B86" s="33">
        <v>519300001</v>
      </c>
      <c r="C86" s="34"/>
      <c r="D86" s="26" t="s">
        <v>57</v>
      </c>
      <c r="E86" s="17">
        <v>3982</v>
      </c>
      <c r="F86" s="1"/>
    </row>
    <row r="87" spans="1:6" x14ac:dyDescent="0.25">
      <c r="A87" s="1"/>
      <c r="B87" s="33">
        <v>519330004</v>
      </c>
      <c r="C87" s="34"/>
      <c r="D87" s="26" t="s">
        <v>58</v>
      </c>
      <c r="E87" s="17">
        <v>6485</v>
      </c>
      <c r="F87" s="1"/>
    </row>
    <row r="88" spans="1:6" x14ac:dyDescent="0.25">
      <c r="A88" s="1"/>
      <c r="B88" s="49">
        <v>523100001</v>
      </c>
      <c r="C88" s="51"/>
      <c r="D88" s="29" t="s">
        <v>59</v>
      </c>
      <c r="E88" s="30">
        <v>2539</v>
      </c>
      <c r="F88" s="1"/>
    </row>
    <row r="89" spans="1:6" x14ac:dyDescent="0.25">
      <c r="A89" s="1"/>
      <c r="B89" s="44">
        <v>523100002</v>
      </c>
      <c r="C89" s="45"/>
      <c r="D89" s="31" t="s">
        <v>59</v>
      </c>
      <c r="E89" s="32">
        <v>2539</v>
      </c>
      <c r="F89" s="1"/>
    </row>
    <row r="90" spans="1:6" x14ac:dyDescent="0.25">
      <c r="A90" s="1"/>
      <c r="B90" s="33">
        <v>523100003</v>
      </c>
      <c r="C90" s="34"/>
      <c r="D90" s="26" t="s">
        <v>59</v>
      </c>
      <c r="E90" s="17">
        <v>2539</v>
      </c>
      <c r="F90" s="1"/>
    </row>
    <row r="91" spans="1:6" x14ac:dyDescent="0.25">
      <c r="A91" s="1"/>
      <c r="B91" s="33">
        <v>523100004</v>
      </c>
      <c r="C91" s="34"/>
      <c r="D91" s="26" t="s">
        <v>59</v>
      </c>
      <c r="E91" s="17">
        <v>2540</v>
      </c>
      <c r="F91" s="1"/>
    </row>
    <row r="92" spans="1:6" x14ac:dyDescent="0.25">
      <c r="A92" s="1"/>
      <c r="B92" s="33">
        <v>5230002</v>
      </c>
      <c r="C92" s="34"/>
      <c r="D92" s="26" t="s">
        <v>60</v>
      </c>
      <c r="E92" s="17">
        <v>2500</v>
      </c>
      <c r="F92" s="1"/>
    </row>
    <row r="93" spans="1:6" x14ac:dyDescent="0.25">
      <c r="A93" s="1"/>
      <c r="B93" s="33">
        <v>5230003</v>
      </c>
      <c r="C93" s="34"/>
      <c r="D93" s="26" t="s">
        <v>60</v>
      </c>
      <c r="E93" s="17">
        <v>2500</v>
      </c>
      <c r="F93" s="1"/>
    </row>
    <row r="94" spans="1:6" x14ac:dyDescent="0.25">
      <c r="A94" s="1"/>
      <c r="B94" s="33">
        <v>5230004</v>
      </c>
      <c r="C94" s="34"/>
      <c r="D94" s="26" t="s">
        <v>60</v>
      </c>
      <c r="E94" s="17">
        <v>2500</v>
      </c>
      <c r="F94" s="1"/>
    </row>
    <row r="95" spans="1:6" x14ac:dyDescent="0.25">
      <c r="A95" s="1"/>
      <c r="B95" s="33">
        <v>5230005</v>
      </c>
      <c r="C95" s="34"/>
      <c r="D95" s="26" t="s">
        <v>60</v>
      </c>
      <c r="E95" s="17">
        <v>2500</v>
      </c>
      <c r="F95" s="1"/>
    </row>
    <row r="96" spans="1:6" x14ac:dyDescent="0.25">
      <c r="A96" s="1"/>
      <c r="B96" s="33">
        <v>519110003</v>
      </c>
      <c r="C96" s="34"/>
      <c r="D96" s="26" t="s">
        <v>61</v>
      </c>
      <c r="E96" s="17">
        <v>18400</v>
      </c>
      <c r="F96" s="1"/>
    </row>
    <row r="97" spans="1:6" x14ac:dyDescent="0.25">
      <c r="A97" s="1"/>
      <c r="B97" s="33">
        <v>519110002</v>
      </c>
      <c r="C97" s="34"/>
      <c r="D97" s="26" t="s">
        <v>61</v>
      </c>
      <c r="E97" s="17">
        <v>18400</v>
      </c>
      <c r="F97" s="1"/>
    </row>
    <row r="98" spans="1:6" x14ac:dyDescent="0.25">
      <c r="A98" s="1"/>
      <c r="B98" s="33">
        <v>523010005</v>
      </c>
      <c r="C98" s="34"/>
      <c r="D98" s="26" t="s">
        <v>62</v>
      </c>
      <c r="E98" s="17">
        <v>21506</v>
      </c>
      <c r="F98" s="1"/>
    </row>
    <row r="99" spans="1:6" x14ac:dyDescent="0.25">
      <c r="A99" s="1"/>
      <c r="B99" s="33">
        <v>523010004</v>
      </c>
      <c r="C99" s="34"/>
      <c r="D99" s="26" t="s">
        <v>63</v>
      </c>
      <c r="E99" s="17">
        <v>5500</v>
      </c>
      <c r="F99" s="1"/>
    </row>
    <row r="100" spans="1:6" ht="30" x14ac:dyDescent="0.25">
      <c r="A100" s="1"/>
      <c r="B100" s="33" t="s">
        <v>9</v>
      </c>
      <c r="C100" s="34"/>
      <c r="D100" s="26" t="s">
        <v>64</v>
      </c>
      <c r="E100" s="17">
        <v>413678</v>
      </c>
      <c r="F100" s="1"/>
    </row>
    <row r="101" spans="1:6" x14ac:dyDescent="0.25">
      <c r="A101" s="1"/>
      <c r="B101" s="33" t="s">
        <v>10</v>
      </c>
      <c r="C101" s="34"/>
      <c r="D101" s="26" t="s">
        <v>65</v>
      </c>
      <c r="E101" s="17">
        <v>542100</v>
      </c>
      <c r="F101" s="1"/>
    </row>
    <row r="102" spans="1:6" x14ac:dyDescent="0.25">
      <c r="A102" s="1"/>
      <c r="B102" s="33">
        <v>564050003</v>
      </c>
      <c r="C102" s="34"/>
      <c r="D102" s="26" t="s">
        <v>66</v>
      </c>
      <c r="E102" s="17">
        <v>9998</v>
      </c>
      <c r="F102" s="1"/>
    </row>
    <row r="103" spans="1:6" x14ac:dyDescent="0.25">
      <c r="A103" s="1"/>
      <c r="B103" s="33">
        <v>564050004</v>
      </c>
      <c r="C103" s="34"/>
      <c r="D103" s="26" t="s">
        <v>66</v>
      </c>
      <c r="E103" s="17">
        <v>9998</v>
      </c>
      <c r="F103" s="1"/>
    </row>
    <row r="104" spans="1:6" x14ac:dyDescent="0.25">
      <c r="A104" s="1"/>
      <c r="B104" s="33">
        <v>564050005</v>
      </c>
      <c r="C104" s="34"/>
      <c r="D104" s="26" t="s">
        <v>66</v>
      </c>
      <c r="E104" s="17">
        <v>9999</v>
      </c>
      <c r="F104" s="1"/>
    </row>
    <row r="105" spans="1:6" x14ac:dyDescent="0.25">
      <c r="A105" s="1"/>
      <c r="B105" s="33">
        <v>564050006</v>
      </c>
      <c r="C105" s="34"/>
      <c r="D105" s="26" t="s">
        <v>67</v>
      </c>
      <c r="E105" s="17">
        <v>10333</v>
      </c>
      <c r="F105" s="1"/>
    </row>
    <row r="106" spans="1:6" x14ac:dyDescent="0.25">
      <c r="A106" s="1"/>
      <c r="B106" s="33">
        <v>564050007</v>
      </c>
      <c r="C106" s="34"/>
      <c r="D106" s="26" t="s">
        <v>67</v>
      </c>
      <c r="E106" s="17">
        <v>10333</v>
      </c>
      <c r="F106" s="1"/>
    </row>
    <row r="107" spans="1:6" x14ac:dyDescent="0.25">
      <c r="A107" s="1"/>
      <c r="B107" s="33">
        <v>564050008</v>
      </c>
      <c r="C107" s="34"/>
      <c r="D107" s="26" t="s">
        <v>68</v>
      </c>
      <c r="E107" s="17">
        <v>10334</v>
      </c>
      <c r="F107" s="1"/>
    </row>
    <row r="108" spans="1:6" x14ac:dyDescent="0.25">
      <c r="A108" s="1"/>
      <c r="B108" s="33">
        <v>564050009</v>
      </c>
      <c r="C108" s="34"/>
      <c r="D108" s="26" t="s">
        <v>69</v>
      </c>
      <c r="E108" s="17">
        <v>10800</v>
      </c>
      <c r="F108" s="1"/>
    </row>
    <row r="109" spans="1:6" x14ac:dyDescent="0.25">
      <c r="A109" s="1"/>
      <c r="B109" s="33">
        <v>564050010</v>
      </c>
      <c r="C109" s="34"/>
      <c r="D109" s="26" t="s">
        <v>70</v>
      </c>
      <c r="E109" s="17">
        <v>9400</v>
      </c>
      <c r="F109" s="1"/>
    </row>
    <row r="110" spans="1:6" x14ac:dyDescent="0.25">
      <c r="A110" s="1"/>
      <c r="B110" s="33">
        <v>564050011</v>
      </c>
      <c r="C110" s="34"/>
      <c r="D110" s="26" t="s">
        <v>70</v>
      </c>
      <c r="E110" s="17">
        <v>9400</v>
      </c>
      <c r="F110" s="1"/>
    </row>
    <row r="111" spans="1:6" x14ac:dyDescent="0.25">
      <c r="A111" s="1"/>
      <c r="B111" s="33">
        <v>5650001</v>
      </c>
      <c r="C111" s="34"/>
      <c r="D111" s="26" t="s">
        <v>71</v>
      </c>
      <c r="E111" s="17">
        <v>46398</v>
      </c>
      <c r="F111" s="1"/>
    </row>
    <row r="112" spans="1:6" x14ac:dyDescent="0.25">
      <c r="A112" s="1"/>
      <c r="B112" s="33">
        <v>511170001</v>
      </c>
      <c r="C112" s="34"/>
      <c r="D112" s="26" t="s">
        <v>72</v>
      </c>
      <c r="E112" s="17">
        <v>6719</v>
      </c>
      <c r="F112" s="1"/>
    </row>
    <row r="113" spans="1:6" x14ac:dyDescent="0.25">
      <c r="A113" s="1"/>
      <c r="B113" s="33">
        <v>511170002</v>
      </c>
      <c r="C113" s="34"/>
      <c r="D113" s="26" t="s">
        <v>72</v>
      </c>
      <c r="E113" s="17">
        <v>6719</v>
      </c>
      <c r="F113" s="1"/>
    </row>
    <row r="114" spans="1:6" x14ac:dyDescent="0.25">
      <c r="A114" s="1"/>
      <c r="B114" s="33">
        <v>511170003</v>
      </c>
      <c r="C114" s="34"/>
      <c r="D114" s="26" t="s">
        <v>72</v>
      </c>
      <c r="E114" s="17">
        <v>6719</v>
      </c>
      <c r="F114" s="1"/>
    </row>
    <row r="115" spans="1:6" x14ac:dyDescent="0.25">
      <c r="A115" s="1"/>
      <c r="B115" s="33">
        <v>511170004</v>
      </c>
      <c r="C115" s="34"/>
      <c r="D115" s="26" t="s">
        <v>72</v>
      </c>
      <c r="E115" s="17">
        <v>6719</v>
      </c>
      <c r="F115" s="1"/>
    </row>
    <row r="116" spans="1:6" x14ac:dyDescent="0.25">
      <c r="A116" s="1"/>
      <c r="B116" s="33">
        <v>511170005</v>
      </c>
      <c r="C116" s="34"/>
      <c r="D116" s="26" t="s">
        <v>72</v>
      </c>
      <c r="E116" s="17">
        <v>6719</v>
      </c>
      <c r="F116" s="1"/>
    </row>
    <row r="117" spans="1:6" x14ac:dyDescent="0.25">
      <c r="A117" s="1"/>
      <c r="B117" s="33">
        <v>511170006</v>
      </c>
      <c r="C117" s="34"/>
      <c r="D117" s="26" t="s">
        <v>72</v>
      </c>
      <c r="E117" s="17">
        <v>6719</v>
      </c>
      <c r="F117" s="1"/>
    </row>
    <row r="118" spans="1:6" x14ac:dyDescent="0.25">
      <c r="A118" s="1"/>
      <c r="B118" s="33">
        <v>511300018</v>
      </c>
      <c r="C118" s="34"/>
      <c r="D118" s="26" t="s">
        <v>73</v>
      </c>
      <c r="E118" s="17">
        <v>7557</v>
      </c>
      <c r="F118" s="1"/>
    </row>
    <row r="119" spans="1:6" x14ac:dyDescent="0.25">
      <c r="A119" s="1"/>
      <c r="B119" s="33">
        <v>511300019</v>
      </c>
      <c r="C119" s="34"/>
      <c r="D119" s="26" t="s">
        <v>73</v>
      </c>
      <c r="E119" s="17">
        <v>7557</v>
      </c>
      <c r="F119" s="1"/>
    </row>
    <row r="120" spans="1:6" x14ac:dyDescent="0.25">
      <c r="A120" s="1"/>
      <c r="B120" s="33" t="s">
        <v>11</v>
      </c>
      <c r="C120" s="34"/>
      <c r="D120" s="26" t="s">
        <v>74</v>
      </c>
      <c r="E120" s="17">
        <v>4291</v>
      </c>
      <c r="F120" s="1"/>
    </row>
    <row r="121" spans="1:6" x14ac:dyDescent="0.25">
      <c r="A121" s="1"/>
      <c r="B121" s="33" t="s">
        <v>12</v>
      </c>
      <c r="C121" s="34"/>
      <c r="D121" s="26" t="s">
        <v>75</v>
      </c>
      <c r="E121" s="17">
        <v>2600</v>
      </c>
      <c r="F121" s="1"/>
    </row>
    <row r="122" spans="1:6" x14ac:dyDescent="0.25">
      <c r="A122" s="1"/>
      <c r="B122" s="33" t="s">
        <v>13</v>
      </c>
      <c r="C122" s="34"/>
      <c r="D122" s="26" t="s">
        <v>76</v>
      </c>
      <c r="E122" s="17">
        <v>6299</v>
      </c>
      <c r="F122" s="1"/>
    </row>
    <row r="123" spans="1:6" x14ac:dyDescent="0.25">
      <c r="A123" s="1"/>
      <c r="B123" s="33" t="s">
        <v>14</v>
      </c>
      <c r="C123" s="34"/>
      <c r="D123" s="26" t="s">
        <v>77</v>
      </c>
      <c r="E123" s="17">
        <v>6299</v>
      </c>
      <c r="F123" s="1"/>
    </row>
    <row r="124" spans="1:6" x14ac:dyDescent="0.25">
      <c r="A124" s="1"/>
      <c r="B124" s="33">
        <v>515020029</v>
      </c>
      <c r="C124" s="34"/>
      <c r="D124" s="26" t="s">
        <v>78</v>
      </c>
      <c r="E124" s="17">
        <v>16181</v>
      </c>
      <c r="F124" s="1"/>
    </row>
    <row r="125" spans="1:6" x14ac:dyDescent="0.25">
      <c r="A125" s="1"/>
      <c r="B125" s="33"/>
      <c r="C125" s="34"/>
      <c r="D125" s="26" t="s">
        <v>79</v>
      </c>
      <c r="E125" s="17"/>
      <c r="F125" s="1"/>
    </row>
    <row r="126" spans="1:6" x14ac:dyDescent="0.25">
      <c r="A126" s="1"/>
      <c r="B126" s="33">
        <v>515020030</v>
      </c>
      <c r="C126" s="34"/>
      <c r="D126" s="26" t="s">
        <v>78</v>
      </c>
      <c r="E126" s="17">
        <v>16181</v>
      </c>
      <c r="F126" s="1"/>
    </row>
    <row r="127" spans="1:6" x14ac:dyDescent="0.25">
      <c r="A127" s="1"/>
      <c r="B127" s="33"/>
      <c r="C127" s="34"/>
      <c r="D127" s="26" t="s">
        <v>79</v>
      </c>
      <c r="E127" s="17"/>
      <c r="F127" s="1"/>
    </row>
    <row r="128" spans="1:6" x14ac:dyDescent="0.25">
      <c r="A128" s="1"/>
      <c r="B128" s="33">
        <v>515020031</v>
      </c>
      <c r="C128" s="34"/>
      <c r="D128" s="26" t="s">
        <v>78</v>
      </c>
      <c r="E128" s="17">
        <v>16181</v>
      </c>
      <c r="F128" s="1"/>
    </row>
    <row r="129" spans="1:6" x14ac:dyDescent="0.25">
      <c r="A129" s="1"/>
      <c r="B129" s="33"/>
      <c r="C129" s="34"/>
      <c r="D129" s="26" t="s">
        <v>79</v>
      </c>
      <c r="E129" s="17"/>
      <c r="F129" s="1"/>
    </row>
    <row r="130" spans="1:6" x14ac:dyDescent="0.25">
      <c r="A130" s="1"/>
      <c r="B130" s="33">
        <v>515020032</v>
      </c>
      <c r="C130" s="34"/>
      <c r="D130" s="26" t="s">
        <v>78</v>
      </c>
      <c r="E130" s="17">
        <v>16181</v>
      </c>
      <c r="F130" s="1"/>
    </row>
    <row r="131" spans="1:6" x14ac:dyDescent="0.25">
      <c r="A131" s="1"/>
      <c r="B131" s="33"/>
      <c r="C131" s="34"/>
      <c r="D131" s="26" t="s">
        <v>79</v>
      </c>
      <c r="E131" s="17"/>
      <c r="F131" s="1"/>
    </row>
    <row r="132" spans="1:6" x14ac:dyDescent="0.25">
      <c r="A132" s="1"/>
      <c r="B132" s="33">
        <v>515020033</v>
      </c>
      <c r="C132" s="34"/>
      <c r="D132" s="26" t="s">
        <v>78</v>
      </c>
      <c r="E132" s="17">
        <v>16181</v>
      </c>
      <c r="F132" s="1"/>
    </row>
    <row r="133" spans="1:6" x14ac:dyDescent="0.25">
      <c r="A133" s="1"/>
      <c r="B133" s="33"/>
      <c r="C133" s="34"/>
      <c r="D133" s="26" t="s">
        <v>79</v>
      </c>
      <c r="E133" s="17"/>
      <c r="F133" s="1"/>
    </row>
    <row r="134" spans="1:6" x14ac:dyDescent="0.25">
      <c r="A134" s="1"/>
      <c r="B134" s="33">
        <v>515020034</v>
      </c>
      <c r="C134" s="34"/>
      <c r="D134" s="26" t="s">
        <v>78</v>
      </c>
      <c r="E134" s="17">
        <v>16181</v>
      </c>
      <c r="F134" s="1"/>
    </row>
    <row r="135" spans="1:6" x14ac:dyDescent="0.25">
      <c r="A135" s="1"/>
      <c r="B135" s="33"/>
      <c r="C135" s="34"/>
      <c r="D135" s="26" t="s">
        <v>79</v>
      </c>
      <c r="E135" s="17"/>
      <c r="F135" s="1"/>
    </row>
    <row r="136" spans="1:6" x14ac:dyDescent="0.25">
      <c r="A136" s="1"/>
      <c r="B136" s="33">
        <v>515020035</v>
      </c>
      <c r="C136" s="34"/>
      <c r="D136" s="26" t="s">
        <v>78</v>
      </c>
      <c r="E136" s="17">
        <v>16181</v>
      </c>
      <c r="F136" s="1"/>
    </row>
    <row r="137" spans="1:6" x14ac:dyDescent="0.25">
      <c r="A137" s="1"/>
      <c r="B137" s="33"/>
      <c r="C137" s="34"/>
      <c r="D137" s="26" t="s">
        <v>79</v>
      </c>
      <c r="E137" s="17"/>
      <c r="F137" s="1"/>
    </row>
    <row r="138" spans="1:6" x14ac:dyDescent="0.25">
      <c r="A138" s="1"/>
      <c r="B138" s="33">
        <v>515020036</v>
      </c>
      <c r="C138" s="34"/>
      <c r="D138" s="26" t="s">
        <v>78</v>
      </c>
      <c r="E138" s="17">
        <v>16181</v>
      </c>
      <c r="F138" s="1"/>
    </row>
    <row r="139" spans="1:6" x14ac:dyDescent="0.25">
      <c r="A139" s="1"/>
      <c r="B139" s="33"/>
      <c r="C139" s="34"/>
      <c r="D139" s="26" t="s">
        <v>79</v>
      </c>
      <c r="E139" s="17"/>
      <c r="F139" s="1"/>
    </row>
    <row r="140" spans="1:6" x14ac:dyDescent="0.25">
      <c r="A140" s="1"/>
      <c r="B140" s="33">
        <v>515030003</v>
      </c>
      <c r="C140" s="34"/>
      <c r="D140" s="26" t="s">
        <v>78</v>
      </c>
      <c r="E140" s="17">
        <v>16180</v>
      </c>
      <c r="F140" s="1"/>
    </row>
    <row r="141" spans="1:6" x14ac:dyDescent="0.25">
      <c r="A141" s="1"/>
      <c r="B141" s="33"/>
      <c r="C141" s="34"/>
      <c r="D141" s="26" t="s">
        <v>79</v>
      </c>
      <c r="E141" s="17"/>
      <c r="F141" s="1"/>
    </row>
    <row r="142" spans="1:6" x14ac:dyDescent="0.25">
      <c r="A142" s="1"/>
      <c r="B142" s="33">
        <v>515020037</v>
      </c>
      <c r="C142" s="34"/>
      <c r="D142" s="26" t="s">
        <v>80</v>
      </c>
      <c r="E142" s="17">
        <v>23199</v>
      </c>
      <c r="F142" s="1"/>
    </row>
    <row r="143" spans="1:6" x14ac:dyDescent="0.25">
      <c r="A143" s="1"/>
      <c r="B143" s="49"/>
      <c r="C143" s="51"/>
      <c r="D143" s="29" t="s">
        <v>81</v>
      </c>
      <c r="E143" s="30"/>
      <c r="F143" s="1"/>
    </row>
    <row r="144" spans="1:6" x14ac:dyDescent="0.25">
      <c r="A144" s="1"/>
      <c r="B144" s="44">
        <v>515020038</v>
      </c>
      <c r="C144" s="45"/>
      <c r="D144" s="31" t="s">
        <v>80</v>
      </c>
      <c r="E144" s="32">
        <v>23199</v>
      </c>
      <c r="F144" s="1"/>
    </row>
    <row r="145" spans="1:6" x14ac:dyDescent="0.25">
      <c r="A145" s="1"/>
      <c r="B145" s="33"/>
      <c r="C145" s="34"/>
      <c r="D145" s="26" t="s">
        <v>81</v>
      </c>
      <c r="E145" s="17"/>
      <c r="F145" s="1"/>
    </row>
    <row r="146" spans="1:6" ht="30" x14ac:dyDescent="0.25">
      <c r="A146" s="1"/>
      <c r="B146" s="33">
        <v>515020039</v>
      </c>
      <c r="C146" s="34"/>
      <c r="D146" s="26" t="s">
        <v>82</v>
      </c>
      <c r="E146" s="17">
        <v>50330</v>
      </c>
      <c r="F146" s="1"/>
    </row>
    <row r="147" spans="1:6" x14ac:dyDescent="0.25">
      <c r="A147" s="1"/>
      <c r="B147" s="33"/>
      <c r="C147" s="34"/>
      <c r="D147" s="26" t="s">
        <v>83</v>
      </c>
      <c r="E147" s="17"/>
      <c r="F147" s="1"/>
    </row>
    <row r="148" spans="1:6" ht="30" x14ac:dyDescent="0.25">
      <c r="A148" s="1"/>
      <c r="B148" s="33">
        <v>515020040</v>
      </c>
      <c r="C148" s="34"/>
      <c r="D148" s="26" t="s">
        <v>82</v>
      </c>
      <c r="E148" s="17">
        <v>50330</v>
      </c>
      <c r="F148" s="1"/>
    </row>
    <row r="149" spans="1:6" x14ac:dyDescent="0.25">
      <c r="A149" s="1"/>
      <c r="B149" s="33"/>
      <c r="C149" s="34"/>
      <c r="D149" s="26" t="s">
        <v>83</v>
      </c>
      <c r="E149" s="17"/>
      <c r="F149" s="1"/>
    </row>
    <row r="150" spans="1:6" x14ac:dyDescent="0.25">
      <c r="A150" s="1"/>
      <c r="B150" s="33">
        <v>515040027</v>
      </c>
      <c r="C150" s="34"/>
      <c r="D150" s="26" t="s">
        <v>84</v>
      </c>
      <c r="E150" s="17">
        <v>23000</v>
      </c>
      <c r="F150" s="1"/>
    </row>
    <row r="151" spans="1:6" x14ac:dyDescent="0.25">
      <c r="A151" s="1"/>
      <c r="B151" s="33"/>
      <c r="C151" s="34"/>
      <c r="D151" s="26" t="s">
        <v>85</v>
      </c>
      <c r="E151" s="17"/>
      <c r="F151" s="1"/>
    </row>
    <row r="152" spans="1:6" x14ac:dyDescent="0.25">
      <c r="A152" s="1"/>
      <c r="B152" s="33" t="s">
        <v>14</v>
      </c>
      <c r="C152" s="34"/>
      <c r="D152" s="26" t="s">
        <v>86</v>
      </c>
      <c r="E152" s="17">
        <v>3500</v>
      </c>
      <c r="F152" s="1"/>
    </row>
    <row r="153" spans="1:6" x14ac:dyDescent="0.25">
      <c r="A153" s="1"/>
      <c r="B153" s="33">
        <v>515080014</v>
      </c>
      <c r="C153" s="34"/>
      <c r="D153" s="26" t="s">
        <v>87</v>
      </c>
      <c r="E153" s="17">
        <v>5799</v>
      </c>
      <c r="F153" s="1"/>
    </row>
    <row r="154" spans="1:6" x14ac:dyDescent="0.25">
      <c r="A154" s="1"/>
      <c r="B154" s="33">
        <v>515080015</v>
      </c>
      <c r="C154" s="34"/>
      <c r="D154" s="26" t="s">
        <v>87</v>
      </c>
      <c r="E154" s="17">
        <v>5799</v>
      </c>
      <c r="F154" s="1"/>
    </row>
    <row r="155" spans="1:6" x14ac:dyDescent="0.25">
      <c r="A155" s="1"/>
      <c r="B155" s="33">
        <v>515080016</v>
      </c>
      <c r="C155" s="34"/>
      <c r="D155" s="26" t="s">
        <v>87</v>
      </c>
      <c r="E155" s="17">
        <v>5799</v>
      </c>
      <c r="F155" s="1"/>
    </row>
    <row r="156" spans="1:6" x14ac:dyDescent="0.25">
      <c r="A156" s="1"/>
      <c r="B156" s="33">
        <v>515030004</v>
      </c>
      <c r="C156" s="34"/>
      <c r="D156" s="26" t="s">
        <v>88</v>
      </c>
      <c r="E156" s="17">
        <v>8004</v>
      </c>
      <c r="F156" s="1"/>
    </row>
    <row r="157" spans="1:6" x14ac:dyDescent="0.25">
      <c r="A157" s="1"/>
      <c r="B157" s="33"/>
      <c r="C157" s="34"/>
      <c r="D157" s="26" t="s">
        <v>89</v>
      </c>
      <c r="E157" s="17"/>
      <c r="F157" s="1"/>
    </row>
    <row r="158" spans="1:6" x14ac:dyDescent="0.25">
      <c r="A158" s="1"/>
      <c r="B158" s="33">
        <v>515030005</v>
      </c>
      <c r="C158" s="34"/>
      <c r="D158" s="26" t="s">
        <v>88</v>
      </c>
      <c r="E158" s="17">
        <v>8004</v>
      </c>
      <c r="F158" s="1"/>
    </row>
    <row r="159" spans="1:6" x14ac:dyDescent="0.25">
      <c r="A159" s="1"/>
      <c r="B159" s="33"/>
      <c r="C159" s="34"/>
      <c r="D159" s="26" t="s">
        <v>89</v>
      </c>
      <c r="E159" s="17"/>
      <c r="F159" s="1"/>
    </row>
    <row r="160" spans="1:6" x14ac:dyDescent="0.25">
      <c r="A160" s="1"/>
      <c r="B160" s="33">
        <v>515030006</v>
      </c>
      <c r="C160" s="34"/>
      <c r="D160" s="26" t="s">
        <v>88</v>
      </c>
      <c r="E160" s="17">
        <v>8004</v>
      </c>
      <c r="F160" s="1"/>
    </row>
    <row r="161" spans="1:6" x14ac:dyDescent="0.25">
      <c r="A161" s="1"/>
      <c r="B161" s="33"/>
      <c r="C161" s="34"/>
      <c r="D161" s="26" t="s">
        <v>89</v>
      </c>
      <c r="E161" s="17"/>
      <c r="F161" s="1"/>
    </row>
    <row r="162" spans="1:6" x14ac:dyDescent="0.25">
      <c r="A162" s="1"/>
      <c r="B162" s="33">
        <v>515030007</v>
      </c>
      <c r="C162" s="34"/>
      <c r="D162" s="26" t="s">
        <v>88</v>
      </c>
      <c r="E162" s="17">
        <v>8004</v>
      </c>
      <c r="F162" s="1"/>
    </row>
    <row r="163" spans="1:6" x14ac:dyDescent="0.25">
      <c r="A163" s="1"/>
      <c r="B163" s="33"/>
      <c r="C163" s="34"/>
      <c r="D163" s="26" t="s">
        <v>89</v>
      </c>
      <c r="E163" s="17"/>
      <c r="F163" s="1"/>
    </row>
    <row r="164" spans="1:6" x14ac:dyDescent="0.25">
      <c r="A164" s="1"/>
      <c r="B164" s="33">
        <v>515030008</v>
      </c>
      <c r="C164" s="34"/>
      <c r="D164" s="26" t="s">
        <v>88</v>
      </c>
      <c r="E164" s="17">
        <v>8004</v>
      </c>
      <c r="F164" s="1"/>
    </row>
    <row r="165" spans="1:6" x14ac:dyDescent="0.25">
      <c r="A165" s="1"/>
      <c r="B165" s="33"/>
      <c r="C165" s="34"/>
      <c r="D165" s="26" t="s">
        <v>89</v>
      </c>
      <c r="E165" s="17"/>
      <c r="F165" s="1"/>
    </row>
    <row r="166" spans="1:6" x14ac:dyDescent="0.25">
      <c r="A166" s="1"/>
      <c r="B166" s="33">
        <v>515030009</v>
      </c>
      <c r="C166" s="34"/>
      <c r="D166" s="26" t="s">
        <v>88</v>
      </c>
      <c r="E166" s="17">
        <v>8004</v>
      </c>
      <c r="F166" s="1"/>
    </row>
    <row r="167" spans="1:6" x14ac:dyDescent="0.25">
      <c r="A167" s="1"/>
      <c r="B167" s="33"/>
      <c r="C167" s="34"/>
      <c r="D167" s="26" t="s">
        <v>89</v>
      </c>
      <c r="E167" s="17"/>
      <c r="F167" s="1"/>
    </row>
    <row r="168" spans="1:6" x14ac:dyDescent="0.25">
      <c r="A168" s="1"/>
      <c r="B168" s="33">
        <v>515030010</v>
      </c>
      <c r="C168" s="34"/>
      <c r="D168" s="26" t="s">
        <v>88</v>
      </c>
      <c r="E168" s="17">
        <v>8004</v>
      </c>
      <c r="F168" s="1"/>
    </row>
    <row r="169" spans="1:6" x14ac:dyDescent="0.25">
      <c r="A169" s="1"/>
      <c r="B169" s="33"/>
      <c r="C169" s="34"/>
      <c r="D169" s="26" t="s">
        <v>89</v>
      </c>
      <c r="E169" s="17"/>
      <c r="F169" s="1"/>
    </row>
    <row r="170" spans="1:6" x14ac:dyDescent="0.25">
      <c r="A170" s="1"/>
      <c r="B170" s="33">
        <v>515030011</v>
      </c>
      <c r="C170" s="34"/>
      <c r="D170" s="26" t="s">
        <v>88</v>
      </c>
      <c r="E170" s="17">
        <v>8004</v>
      </c>
      <c r="F170" s="1"/>
    </row>
    <row r="171" spans="1:6" x14ac:dyDescent="0.25">
      <c r="A171" s="1"/>
      <c r="B171" s="33"/>
      <c r="C171" s="34"/>
      <c r="D171" s="26" t="s">
        <v>89</v>
      </c>
      <c r="E171" s="17"/>
      <c r="F171" s="1"/>
    </row>
    <row r="172" spans="1:6" x14ac:dyDescent="0.25">
      <c r="A172" s="1"/>
      <c r="B172" s="33">
        <v>515030012</v>
      </c>
      <c r="C172" s="34"/>
      <c r="D172" s="26" t="s">
        <v>88</v>
      </c>
      <c r="E172" s="17">
        <v>8004</v>
      </c>
      <c r="F172" s="1"/>
    </row>
    <row r="173" spans="1:6" x14ac:dyDescent="0.25">
      <c r="A173" s="1"/>
      <c r="B173" s="33"/>
      <c r="C173" s="34"/>
      <c r="D173" s="26" t="s">
        <v>89</v>
      </c>
      <c r="E173" s="17"/>
      <c r="F173" s="1"/>
    </row>
    <row r="174" spans="1:6" x14ac:dyDescent="0.25">
      <c r="A174" s="1"/>
      <c r="B174" s="33">
        <v>515030013</v>
      </c>
      <c r="C174" s="34"/>
      <c r="D174" s="26" t="s">
        <v>88</v>
      </c>
      <c r="E174" s="17">
        <v>8004</v>
      </c>
      <c r="F174" s="1"/>
    </row>
    <row r="175" spans="1:6" x14ac:dyDescent="0.25">
      <c r="A175" s="1"/>
      <c r="B175" s="33"/>
      <c r="C175" s="34"/>
      <c r="D175" s="26" t="s">
        <v>89</v>
      </c>
      <c r="E175" s="17"/>
      <c r="F175" s="1"/>
    </row>
    <row r="176" spans="1:6" x14ac:dyDescent="0.25">
      <c r="A176" s="1"/>
      <c r="B176" s="33">
        <v>515030014</v>
      </c>
      <c r="C176" s="34"/>
      <c r="D176" s="26" t="s">
        <v>88</v>
      </c>
      <c r="E176" s="17">
        <v>8004</v>
      </c>
      <c r="F176" s="1"/>
    </row>
    <row r="177" spans="1:6" x14ac:dyDescent="0.25">
      <c r="A177" s="1"/>
      <c r="B177" s="33"/>
      <c r="C177" s="34"/>
      <c r="D177" s="26" t="s">
        <v>89</v>
      </c>
      <c r="E177" s="17"/>
      <c r="F177" s="1"/>
    </row>
    <row r="178" spans="1:6" x14ac:dyDescent="0.25">
      <c r="A178" s="1"/>
      <c r="B178" s="33">
        <v>515030015</v>
      </c>
      <c r="C178" s="34"/>
      <c r="D178" s="26" t="s">
        <v>88</v>
      </c>
      <c r="E178" s="17">
        <v>8004</v>
      </c>
      <c r="F178" s="1"/>
    </row>
    <row r="179" spans="1:6" x14ac:dyDescent="0.25">
      <c r="A179" s="1"/>
      <c r="B179" s="33"/>
      <c r="C179" s="34"/>
      <c r="D179" s="26" t="s">
        <v>89</v>
      </c>
      <c r="E179" s="17"/>
      <c r="F179" s="1"/>
    </row>
    <row r="180" spans="1:6" x14ac:dyDescent="0.25">
      <c r="A180" s="1"/>
      <c r="B180" s="33">
        <v>515030016</v>
      </c>
      <c r="C180" s="34"/>
      <c r="D180" s="26" t="s">
        <v>88</v>
      </c>
      <c r="E180" s="17">
        <v>8004</v>
      </c>
      <c r="F180" s="1"/>
    </row>
    <row r="181" spans="1:6" x14ac:dyDescent="0.25">
      <c r="A181" s="1"/>
      <c r="B181" s="33"/>
      <c r="C181" s="34"/>
      <c r="D181" s="26" t="s">
        <v>89</v>
      </c>
      <c r="E181" s="17"/>
      <c r="F181" s="1"/>
    </row>
    <row r="182" spans="1:6" x14ac:dyDescent="0.25">
      <c r="A182" s="1"/>
      <c r="B182" s="33">
        <v>515030017</v>
      </c>
      <c r="C182" s="34"/>
      <c r="D182" s="26" t="s">
        <v>88</v>
      </c>
      <c r="E182" s="17">
        <v>8004</v>
      </c>
      <c r="F182" s="1"/>
    </row>
    <row r="183" spans="1:6" x14ac:dyDescent="0.25">
      <c r="A183" s="1"/>
      <c r="B183" s="33"/>
      <c r="C183" s="34"/>
      <c r="D183" s="26" t="s">
        <v>89</v>
      </c>
      <c r="E183" s="17"/>
      <c r="F183" s="1"/>
    </row>
    <row r="184" spans="1:6" x14ac:dyDescent="0.25">
      <c r="A184" s="1"/>
      <c r="B184" s="33">
        <v>515030018</v>
      </c>
      <c r="C184" s="34"/>
      <c r="D184" s="26" t="s">
        <v>88</v>
      </c>
      <c r="E184" s="17">
        <v>8004</v>
      </c>
      <c r="F184" s="1"/>
    </row>
    <row r="185" spans="1:6" x14ac:dyDescent="0.25">
      <c r="A185" s="1"/>
      <c r="B185" s="33"/>
      <c r="C185" s="34"/>
      <c r="D185" s="26" t="s">
        <v>89</v>
      </c>
      <c r="E185" s="17"/>
      <c r="F185" s="1"/>
    </row>
    <row r="186" spans="1:6" x14ac:dyDescent="0.25">
      <c r="A186" s="1"/>
      <c r="B186" s="33">
        <v>515030019</v>
      </c>
      <c r="C186" s="34"/>
      <c r="D186" s="26" t="s">
        <v>88</v>
      </c>
      <c r="E186" s="17">
        <v>8004</v>
      </c>
      <c r="F186" s="1"/>
    </row>
    <row r="187" spans="1:6" x14ac:dyDescent="0.25">
      <c r="A187" s="1"/>
      <c r="B187" s="33"/>
      <c r="C187" s="34"/>
      <c r="D187" s="26" t="s">
        <v>89</v>
      </c>
      <c r="E187" s="17"/>
      <c r="F187" s="1"/>
    </row>
    <row r="188" spans="1:6" x14ac:dyDescent="0.25">
      <c r="A188" s="1"/>
      <c r="B188" s="33">
        <v>515030020</v>
      </c>
      <c r="C188" s="34"/>
      <c r="D188" s="26" t="s">
        <v>88</v>
      </c>
      <c r="E188" s="17">
        <v>8004</v>
      </c>
      <c r="F188" s="1"/>
    </row>
    <row r="189" spans="1:6" x14ac:dyDescent="0.25">
      <c r="A189" s="1"/>
      <c r="B189" s="33"/>
      <c r="C189" s="34"/>
      <c r="D189" s="26" t="s">
        <v>89</v>
      </c>
      <c r="E189" s="17"/>
      <c r="F189" s="1"/>
    </row>
    <row r="190" spans="1:6" x14ac:dyDescent="0.25">
      <c r="A190" s="1"/>
      <c r="B190" s="33">
        <v>515030021</v>
      </c>
      <c r="C190" s="34"/>
      <c r="D190" s="26" t="s">
        <v>88</v>
      </c>
      <c r="E190" s="17">
        <v>8004</v>
      </c>
      <c r="F190" s="1"/>
    </row>
    <row r="191" spans="1:6" x14ac:dyDescent="0.25">
      <c r="A191" s="1"/>
      <c r="B191" s="33"/>
      <c r="C191" s="34"/>
      <c r="D191" s="26" t="s">
        <v>89</v>
      </c>
      <c r="E191" s="17"/>
      <c r="F191" s="1"/>
    </row>
    <row r="192" spans="1:6" ht="30" x14ac:dyDescent="0.25">
      <c r="A192" s="1"/>
      <c r="B192" s="33">
        <v>515040028</v>
      </c>
      <c r="C192" s="34"/>
      <c r="D192" s="26" t="s">
        <v>90</v>
      </c>
      <c r="E192" s="17">
        <v>9512</v>
      </c>
      <c r="F192" s="1"/>
    </row>
    <row r="193" spans="1:6" x14ac:dyDescent="0.25">
      <c r="A193" s="1"/>
      <c r="B193" s="33"/>
      <c r="C193" s="34"/>
      <c r="D193" s="26" t="s">
        <v>91</v>
      </c>
      <c r="E193" s="17"/>
      <c r="F193" s="1"/>
    </row>
    <row r="194" spans="1:6" ht="30" x14ac:dyDescent="0.25">
      <c r="A194" s="1"/>
      <c r="B194" s="49">
        <v>515040029</v>
      </c>
      <c r="C194" s="51"/>
      <c r="D194" s="29" t="s">
        <v>90</v>
      </c>
      <c r="E194" s="30">
        <v>9512</v>
      </c>
      <c r="F194" s="1"/>
    </row>
    <row r="195" spans="1:6" x14ac:dyDescent="0.25">
      <c r="A195" s="1"/>
      <c r="B195" s="44"/>
      <c r="C195" s="45"/>
      <c r="D195" s="31" t="s">
        <v>91</v>
      </c>
      <c r="E195" s="32"/>
      <c r="F195" s="1"/>
    </row>
    <row r="196" spans="1:6" ht="30" x14ac:dyDescent="0.25">
      <c r="A196" s="1"/>
      <c r="B196" s="33">
        <v>515040030</v>
      </c>
      <c r="C196" s="34"/>
      <c r="D196" s="26" t="s">
        <v>90</v>
      </c>
      <c r="E196" s="17">
        <v>9512</v>
      </c>
      <c r="F196" s="1"/>
    </row>
    <row r="197" spans="1:6" x14ac:dyDescent="0.25">
      <c r="A197" s="1"/>
      <c r="B197" s="33"/>
      <c r="C197" s="34"/>
      <c r="D197" s="26" t="s">
        <v>91</v>
      </c>
      <c r="E197" s="17"/>
      <c r="F197" s="1"/>
    </row>
    <row r="198" spans="1:6" ht="30" x14ac:dyDescent="0.25">
      <c r="A198" s="1"/>
      <c r="B198" s="33">
        <v>515040031</v>
      </c>
      <c r="C198" s="34"/>
      <c r="D198" s="26" t="s">
        <v>90</v>
      </c>
      <c r="E198" s="17">
        <v>9512</v>
      </c>
      <c r="F198" s="1"/>
    </row>
    <row r="199" spans="1:6" x14ac:dyDescent="0.25">
      <c r="A199" s="1"/>
      <c r="B199" s="33"/>
      <c r="C199" s="34"/>
      <c r="D199" s="26" t="s">
        <v>91</v>
      </c>
      <c r="E199" s="17"/>
      <c r="F199" s="1"/>
    </row>
    <row r="200" spans="1:6" ht="30" x14ac:dyDescent="0.25">
      <c r="A200" s="1"/>
      <c r="B200" s="33">
        <v>515040032</v>
      </c>
      <c r="C200" s="34"/>
      <c r="D200" s="26" t="s">
        <v>90</v>
      </c>
      <c r="E200" s="17">
        <v>9512</v>
      </c>
      <c r="F200" s="1"/>
    </row>
    <row r="201" spans="1:6" x14ac:dyDescent="0.25">
      <c r="A201" s="1"/>
      <c r="B201" s="33"/>
      <c r="C201" s="34"/>
      <c r="D201" s="26" t="s">
        <v>91</v>
      </c>
      <c r="E201" s="17"/>
      <c r="F201" s="1"/>
    </row>
    <row r="202" spans="1:6" ht="30" x14ac:dyDescent="0.25">
      <c r="A202" s="1"/>
      <c r="B202" s="33">
        <v>515040033</v>
      </c>
      <c r="C202" s="34"/>
      <c r="D202" s="26" t="s">
        <v>90</v>
      </c>
      <c r="E202" s="17">
        <v>9512</v>
      </c>
      <c r="F202" s="1"/>
    </row>
    <row r="203" spans="1:6" x14ac:dyDescent="0.25">
      <c r="A203" s="1"/>
      <c r="B203" s="33"/>
      <c r="C203" s="34"/>
      <c r="D203" s="26" t="s">
        <v>91</v>
      </c>
      <c r="E203" s="17"/>
      <c r="F203" s="1"/>
    </row>
    <row r="204" spans="1:6" ht="30" x14ac:dyDescent="0.25">
      <c r="A204" s="1"/>
      <c r="B204" s="33">
        <v>515090001</v>
      </c>
      <c r="C204" s="34"/>
      <c r="D204" s="26" t="s">
        <v>92</v>
      </c>
      <c r="E204" s="17">
        <v>3528</v>
      </c>
      <c r="F204" s="1"/>
    </row>
    <row r="205" spans="1:6" x14ac:dyDescent="0.25">
      <c r="A205" s="1"/>
      <c r="B205" s="33"/>
      <c r="C205" s="34"/>
      <c r="D205" s="26" t="s">
        <v>93</v>
      </c>
      <c r="E205" s="17"/>
      <c r="F205" s="1"/>
    </row>
    <row r="206" spans="1:6" ht="30" x14ac:dyDescent="0.25">
      <c r="A206" s="1"/>
      <c r="B206" s="33">
        <v>515090002</v>
      </c>
      <c r="C206" s="34"/>
      <c r="D206" s="26" t="s">
        <v>92</v>
      </c>
      <c r="E206" s="17">
        <v>3528</v>
      </c>
      <c r="F206" s="1"/>
    </row>
    <row r="207" spans="1:6" x14ac:dyDescent="0.25">
      <c r="A207" s="1"/>
      <c r="B207" s="33"/>
      <c r="C207" s="34"/>
      <c r="D207" s="26" t="s">
        <v>93</v>
      </c>
      <c r="E207" s="17"/>
      <c r="F207" s="1"/>
    </row>
    <row r="208" spans="1:6" ht="30" x14ac:dyDescent="0.25">
      <c r="A208" s="1"/>
      <c r="B208" s="33">
        <v>515090003</v>
      </c>
      <c r="C208" s="34"/>
      <c r="D208" s="26" t="s">
        <v>92</v>
      </c>
      <c r="E208" s="17">
        <v>3528</v>
      </c>
      <c r="F208" s="1"/>
    </row>
    <row r="209" spans="1:6" x14ac:dyDescent="0.25">
      <c r="A209" s="1"/>
      <c r="B209" s="33"/>
      <c r="C209" s="34"/>
      <c r="D209" s="26" t="s">
        <v>93</v>
      </c>
      <c r="E209" s="17"/>
      <c r="F209" s="1"/>
    </row>
    <row r="210" spans="1:6" ht="30" x14ac:dyDescent="0.25">
      <c r="A210" s="1"/>
      <c r="B210" s="33">
        <v>515090004</v>
      </c>
      <c r="C210" s="34"/>
      <c r="D210" s="26" t="s">
        <v>92</v>
      </c>
      <c r="E210" s="17">
        <v>3528</v>
      </c>
      <c r="F210" s="1"/>
    </row>
    <row r="211" spans="1:6" x14ac:dyDescent="0.25">
      <c r="A211" s="1"/>
      <c r="B211" s="33"/>
      <c r="C211" s="34"/>
      <c r="D211" s="26" t="s">
        <v>93</v>
      </c>
      <c r="E211" s="17"/>
      <c r="F211" s="1"/>
    </row>
    <row r="212" spans="1:6" ht="30" x14ac:dyDescent="0.25">
      <c r="A212" s="1"/>
      <c r="B212" s="33">
        <v>515090005</v>
      </c>
      <c r="C212" s="34"/>
      <c r="D212" s="26" t="s">
        <v>92</v>
      </c>
      <c r="E212" s="17">
        <v>3528</v>
      </c>
      <c r="F212" s="1"/>
    </row>
    <row r="213" spans="1:6" x14ac:dyDescent="0.25">
      <c r="A213" s="1"/>
      <c r="B213" s="33"/>
      <c r="C213" s="34"/>
      <c r="D213" s="26" t="s">
        <v>93</v>
      </c>
      <c r="E213" s="17"/>
      <c r="F213" s="1"/>
    </row>
    <row r="214" spans="1:6" ht="30" x14ac:dyDescent="0.25">
      <c r="A214" s="1"/>
      <c r="B214" s="33">
        <v>515090006</v>
      </c>
      <c r="C214" s="34"/>
      <c r="D214" s="26" t="s">
        <v>92</v>
      </c>
      <c r="E214" s="17">
        <v>3527</v>
      </c>
      <c r="F214" s="1"/>
    </row>
    <row r="215" spans="1:6" x14ac:dyDescent="0.25">
      <c r="A215" s="1"/>
      <c r="B215" s="33"/>
      <c r="C215" s="34"/>
      <c r="D215" s="26" t="s">
        <v>93</v>
      </c>
      <c r="E215" s="17"/>
      <c r="F215" s="1"/>
    </row>
    <row r="216" spans="1:6" x14ac:dyDescent="0.25">
      <c r="A216" s="1"/>
      <c r="B216" s="33" t="s">
        <v>15</v>
      </c>
      <c r="C216" s="34"/>
      <c r="D216" s="26" t="s">
        <v>94</v>
      </c>
      <c r="E216" s="17">
        <v>2876</v>
      </c>
      <c r="F216" s="1"/>
    </row>
    <row r="217" spans="1:6" x14ac:dyDescent="0.25">
      <c r="A217" s="1"/>
      <c r="B217" s="33" t="s">
        <v>16</v>
      </c>
      <c r="C217" s="34"/>
      <c r="D217" s="26" t="s">
        <v>95</v>
      </c>
      <c r="E217" s="17">
        <v>3500</v>
      </c>
      <c r="F217" s="1"/>
    </row>
    <row r="218" spans="1:6" x14ac:dyDescent="0.25">
      <c r="A218" s="1"/>
      <c r="B218" s="33" t="s">
        <v>17</v>
      </c>
      <c r="C218" s="34"/>
      <c r="D218" s="26" t="s">
        <v>96</v>
      </c>
      <c r="E218" s="17">
        <v>5999</v>
      </c>
      <c r="F218" s="1"/>
    </row>
    <row r="219" spans="1:6" x14ac:dyDescent="0.25">
      <c r="A219" s="1"/>
      <c r="B219" s="33">
        <v>523100005</v>
      </c>
      <c r="C219" s="34"/>
      <c r="D219" s="26" t="s">
        <v>97</v>
      </c>
      <c r="E219" s="17">
        <v>4046</v>
      </c>
      <c r="F219" s="1"/>
    </row>
    <row r="220" spans="1:6" x14ac:dyDescent="0.25">
      <c r="A220" s="1"/>
      <c r="B220" s="33">
        <v>523100006</v>
      </c>
      <c r="C220" s="34"/>
      <c r="D220" s="26" t="s">
        <v>97</v>
      </c>
      <c r="E220" s="17">
        <v>4046</v>
      </c>
      <c r="F220" s="1"/>
    </row>
    <row r="221" spans="1:6" x14ac:dyDescent="0.25">
      <c r="A221" s="1"/>
      <c r="B221" s="33">
        <v>523100007</v>
      </c>
      <c r="C221" s="34"/>
      <c r="D221" s="26" t="s">
        <v>97</v>
      </c>
      <c r="E221" s="17">
        <v>4046</v>
      </c>
      <c r="F221" s="1"/>
    </row>
    <row r="222" spans="1:6" x14ac:dyDescent="0.25">
      <c r="A222" s="1"/>
      <c r="B222" s="33">
        <v>523050008</v>
      </c>
      <c r="C222" s="34"/>
      <c r="D222" s="26" t="s">
        <v>98</v>
      </c>
      <c r="E222" s="17">
        <v>8799</v>
      </c>
      <c r="F222" s="1"/>
    </row>
    <row r="223" spans="1:6" x14ac:dyDescent="0.25">
      <c r="A223" s="1"/>
      <c r="B223" s="33">
        <v>523050009</v>
      </c>
      <c r="C223" s="34"/>
      <c r="D223" s="26" t="s">
        <v>99</v>
      </c>
      <c r="E223" s="17">
        <v>8799</v>
      </c>
      <c r="F223" s="1"/>
    </row>
    <row r="224" spans="1:6" x14ac:dyDescent="0.25">
      <c r="A224" s="1"/>
      <c r="B224" s="33">
        <v>523050010</v>
      </c>
      <c r="C224" s="34"/>
      <c r="D224" s="26" t="s">
        <v>100</v>
      </c>
      <c r="E224" s="17">
        <v>8798</v>
      </c>
      <c r="F224" s="1"/>
    </row>
    <row r="225" spans="1:6" x14ac:dyDescent="0.25">
      <c r="A225" s="1"/>
      <c r="B225" s="33">
        <v>523050011</v>
      </c>
      <c r="C225" s="34"/>
      <c r="D225" s="26" t="s">
        <v>101</v>
      </c>
      <c r="E225" s="17">
        <v>7429</v>
      </c>
      <c r="F225" s="1"/>
    </row>
    <row r="226" spans="1:6" x14ac:dyDescent="0.25">
      <c r="A226" s="1"/>
      <c r="B226" s="33">
        <v>523050012</v>
      </c>
      <c r="C226" s="34"/>
      <c r="D226" s="26" t="s">
        <v>101</v>
      </c>
      <c r="E226" s="17">
        <v>7429</v>
      </c>
      <c r="F226" s="1"/>
    </row>
    <row r="227" spans="1:6" x14ac:dyDescent="0.25">
      <c r="A227" s="1"/>
      <c r="B227" s="33">
        <v>523050013</v>
      </c>
      <c r="C227" s="34"/>
      <c r="D227" s="26" t="s">
        <v>101</v>
      </c>
      <c r="E227" s="17">
        <v>7429</v>
      </c>
      <c r="F227" s="1"/>
    </row>
    <row r="228" spans="1:6" x14ac:dyDescent="0.25">
      <c r="A228" s="1"/>
      <c r="B228" s="33">
        <v>523050014</v>
      </c>
      <c r="C228" s="34"/>
      <c r="D228" s="26" t="s">
        <v>101</v>
      </c>
      <c r="E228" s="17">
        <v>7428</v>
      </c>
      <c r="F228" s="1"/>
    </row>
    <row r="229" spans="1:6" x14ac:dyDescent="0.25">
      <c r="A229" s="1"/>
      <c r="B229" s="33">
        <v>523050015</v>
      </c>
      <c r="C229" s="34"/>
      <c r="D229" s="26" t="s">
        <v>101</v>
      </c>
      <c r="E229" s="17">
        <v>7428</v>
      </c>
      <c r="F229" s="1"/>
    </row>
    <row r="230" spans="1:6" x14ac:dyDescent="0.25">
      <c r="A230" s="1"/>
      <c r="B230" s="33">
        <v>523050016</v>
      </c>
      <c r="C230" s="34"/>
      <c r="D230" s="26" t="s">
        <v>101</v>
      </c>
      <c r="E230" s="17">
        <v>7428</v>
      </c>
      <c r="F230" s="1"/>
    </row>
    <row r="231" spans="1:6" x14ac:dyDescent="0.25">
      <c r="A231" s="1"/>
      <c r="B231" s="33" t="s">
        <v>18</v>
      </c>
      <c r="C231" s="34"/>
      <c r="D231" s="26" t="s">
        <v>102</v>
      </c>
      <c r="E231" s="17">
        <v>6900</v>
      </c>
      <c r="F231" s="1"/>
    </row>
    <row r="232" spans="1:6" x14ac:dyDescent="0.25">
      <c r="A232" s="1"/>
      <c r="B232" s="33" t="s">
        <v>19</v>
      </c>
      <c r="C232" s="34"/>
      <c r="D232" s="26" t="s">
        <v>102</v>
      </c>
      <c r="E232" s="17">
        <v>6900</v>
      </c>
      <c r="F232" s="1"/>
    </row>
    <row r="233" spans="1:6" x14ac:dyDescent="0.25">
      <c r="A233" s="1"/>
      <c r="B233" s="33" t="s">
        <v>20</v>
      </c>
      <c r="C233" s="34"/>
      <c r="D233" s="26" t="s">
        <v>102</v>
      </c>
      <c r="E233" s="17">
        <v>6900</v>
      </c>
      <c r="F233" s="1"/>
    </row>
    <row r="234" spans="1:6" x14ac:dyDescent="0.25">
      <c r="A234" s="1"/>
      <c r="B234" s="33">
        <v>511170011</v>
      </c>
      <c r="C234" s="34"/>
      <c r="D234" s="26" t="s">
        <v>103</v>
      </c>
      <c r="E234" s="17">
        <v>4495</v>
      </c>
      <c r="F234" s="1"/>
    </row>
    <row r="235" spans="1:6" x14ac:dyDescent="0.25">
      <c r="A235" s="1"/>
      <c r="B235" s="33">
        <v>511170012</v>
      </c>
      <c r="C235" s="34"/>
      <c r="D235" s="26" t="s">
        <v>103</v>
      </c>
      <c r="E235" s="17">
        <v>4495</v>
      </c>
      <c r="F235" s="1"/>
    </row>
    <row r="236" spans="1:6" x14ac:dyDescent="0.25">
      <c r="A236" s="1"/>
      <c r="B236" s="33">
        <v>511170015</v>
      </c>
      <c r="C236" s="34"/>
      <c r="D236" s="26" t="s">
        <v>103</v>
      </c>
      <c r="E236" s="17">
        <v>4495</v>
      </c>
      <c r="F236" s="1"/>
    </row>
    <row r="237" spans="1:6" x14ac:dyDescent="0.25">
      <c r="A237" s="1"/>
      <c r="B237" s="33">
        <v>511170009</v>
      </c>
      <c r="C237" s="34"/>
      <c r="D237" s="26" t="s">
        <v>103</v>
      </c>
      <c r="E237" s="17">
        <v>4495</v>
      </c>
      <c r="F237" s="1"/>
    </row>
    <row r="238" spans="1:6" x14ac:dyDescent="0.25">
      <c r="A238" s="1"/>
      <c r="B238" s="33">
        <v>511170007</v>
      </c>
      <c r="C238" s="34"/>
      <c r="D238" s="26" t="s">
        <v>103</v>
      </c>
      <c r="E238" s="17">
        <v>4495</v>
      </c>
      <c r="F238" s="1"/>
    </row>
    <row r="239" spans="1:6" x14ac:dyDescent="0.25">
      <c r="A239" s="1"/>
      <c r="B239" s="33">
        <v>511170008</v>
      </c>
      <c r="C239" s="34"/>
      <c r="D239" s="26" t="s">
        <v>103</v>
      </c>
      <c r="E239" s="17">
        <v>4495</v>
      </c>
      <c r="F239" s="1"/>
    </row>
    <row r="240" spans="1:6" x14ac:dyDescent="0.25">
      <c r="A240" s="1"/>
      <c r="B240" s="49">
        <v>511170010</v>
      </c>
      <c r="C240" s="51"/>
      <c r="D240" s="29" t="s">
        <v>103</v>
      </c>
      <c r="E240" s="30">
        <v>4495</v>
      </c>
      <c r="F240" s="1"/>
    </row>
    <row r="241" spans="1:6" x14ac:dyDescent="0.25">
      <c r="A241" s="1"/>
      <c r="B241" s="44">
        <v>511170013</v>
      </c>
      <c r="C241" s="45"/>
      <c r="D241" s="31" t="s">
        <v>103</v>
      </c>
      <c r="E241" s="32">
        <v>4495</v>
      </c>
      <c r="F241" s="1"/>
    </row>
    <row r="242" spans="1:6" x14ac:dyDescent="0.25">
      <c r="A242" s="1"/>
      <c r="B242" s="33">
        <v>511170014</v>
      </c>
      <c r="C242" s="34"/>
      <c r="D242" s="26" t="s">
        <v>103</v>
      </c>
      <c r="E242" s="17">
        <v>4495</v>
      </c>
      <c r="F242" s="1"/>
    </row>
    <row r="243" spans="1:6" x14ac:dyDescent="0.25">
      <c r="A243" s="1"/>
      <c r="B243" s="33">
        <v>511020061</v>
      </c>
      <c r="C243" s="34"/>
      <c r="D243" s="26" t="s">
        <v>104</v>
      </c>
      <c r="E243" s="17">
        <v>19865</v>
      </c>
      <c r="F243" s="1"/>
    </row>
    <row r="244" spans="1:6" x14ac:dyDescent="0.25">
      <c r="A244" s="1"/>
      <c r="B244" s="33">
        <v>511020061</v>
      </c>
      <c r="C244" s="34"/>
      <c r="D244" s="26" t="s">
        <v>105</v>
      </c>
      <c r="E244" s="17">
        <v>19896</v>
      </c>
      <c r="F244" s="1"/>
    </row>
    <row r="245" spans="1:6" x14ac:dyDescent="0.25">
      <c r="A245" s="1"/>
      <c r="B245" s="33">
        <v>511020114</v>
      </c>
      <c r="C245" s="34"/>
      <c r="D245" s="26" t="s">
        <v>106</v>
      </c>
      <c r="E245" s="17">
        <v>2434</v>
      </c>
      <c r="F245" s="1"/>
    </row>
    <row r="246" spans="1:6" x14ac:dyDescent="0.25">
      <c r="A246" s="1"/>
      <c r="B246" s="33">
        <v>511020115</v>
      </c>
      <c r="C246" s="34"/>
      <c r="D246" s="26" t="s">
        <v>106</v>
      </c>
      <c r="E246" s="17">
        <v>2434</v>
      </c>
      <c r="F246" s="1"/>
    </row>
    <row r="247" spans="1:6" x14ac:dyDescent="0.25">
      <c r="A247" s="1"/>
      <c r="B247" s="33">
        <v>511020116</v>
      </c>
      <c r="C247" s="34"/>
      <c r="D247" s="26" t="s">
        <v>106</v>
      </c>
      <c r="E247" s="17">
        <v>2434</v>
      </c>
      <c r="F247" s="1"/>
    </row>
    <row r="248" spans="1:6" x14ac:dyDescent="0.25">
      <c r="A248" s="1"/>
      <c r="B248" s="33">
        <v>511020117</v>
      </c>
      <c r="C248" s="34"/>
      <c r="D248" s="26" t="s">
        <v>106</v>
      </c>
      <c r="E248" s="17">
        <v>2434</v>
      </c>
      <c r="F248" s="1"/>
    </row>
    <row r="249" spans="1:6" x14ac:dyDescent="0.25">
      <c r="A249" s="1"/>
      <c r="B249" s="33">
        <v>511020118</v>
      </c>
      <c r="C249" s="34"/>
      <c r="D249" s="26" t="s">
        <v>106</v>
      </c>
      <c r="E249" s="17">
        <v>2434</v>
      </c>
      <c r="F249" s="1"/>
    </row>
    <row r="250" spans="1:6" x14ac:dyDescent="0.25">
      <c r="A250" s="1"/>
      <c r="B250" s="33">
        <v>511020119</v>
      </c>
      <c r="C250" s="34"/>
      <c r="D250" s="26" t="s">
        <v>106</v>
      </c>
      <c r="E250" s="17">
        <v>2434</v>
      </c>
      <c r="F250" s="1"/>
    </row>
    <row r="251" spans="1:6" x14ac:dyDescent="0.25">
      <c r="A251" s="1"/>
      <c r="B251" s="33">
        <v>511020120</v>
      </c>
      <c r="C251" s="34"/>
      <c r="D251" s="26" t="s">
        <v>106</v>
      </c>
      <c r="E251" s="17">
        <v>2435</v>
      </c>
      <c r="F251" s="1"/>
    </row>
    <row r="252" spans="1:6" x14ac:dyDescent="0.25">
      <c r="A252" s="1"/>
      <c r="B252" s="33">
        <v>511020121</v>
      </c>
      <c r="C252" s="34"/>
      <c r="D252" s="26" t="s">
        <v>106</v>
      </c>
      <c r="E252" s="17">
        <v>2435</v>
      </c>
      <c r="F252" s="1"/>
    </row>
    <row r="253" spans="1:6" x14ac:dyDescent="0.25">
      <c r="A253" s="1"/>
      <c r="B253" s="33">
        <v>511020122</v>
      </c>
      <c r="C253" s="34"/>
      <c r="D253" s="26" t="s">
        <v>106</v>
      </c>
      <c r="E253" s="17">
        <v>2435</v>
      </c>
      <c r="F253" s="1"/>
    </row>
    <row r="254" spans="1:6" x14ac:dyDescent="0.25">
      <c r="A254" s="1"/>
      <c r="B254" s="33">
        <v>511020123</v>
      </c>
      <c r="C254" s="34"/>
      <c r="D254" s="26" t="s">
        <v>106</v>
      </c>
      <c r="E254" s="17">
        <v>2435</v>
      </c>
      <c r="F254" s="1"/>
    </row>
    <row r="255" spans="1:6" x14ac:dyDescent="0.25">
      <c r="A255" s="1"/>
      <c r="B255" s="33">
        <v>511020124</v>
      </c>
      <c r="C255" s="34"/>
      <c r="D255" s="26" t="s">
        <v>106</v>
      </c>
      <c r="E255" s="17">
        <v>2435</v>
      </c>
      <c r="F255" s="1"/>
    </row>
    <row r="256" spans="1:6" x14ac:dyDescent="0.25">
      <c r="A256" s="1"/>
      <c r="B256" s="33">
        <v>511020125</v>
      </c>
      <c r="C256" s="34"/>
      <c r="D256" s="26" t="s">
        <v>106</v>
      </c>
      <c r="E256" s="17">
        <v>2435</v>
      </c>
      <c r="F256" s="1"/>
    </row>
    <row r="257" spans="1:6" x14ac:dyDescent="0.25">
      <c r="A257" s="1"/>
      <c r="B257" s="33">
        <v>511020126</v>
      </c>
      <c r="C257" s="34"/>
      <c r="D257" s="26" t="s">
        <v>106</v>
      </c>
      <c r="E257" s="17">
        <v>2435</v>
      </c>
      <c r="F257" s="1"/>
    </row>
    <row r="258" spans="1:6" x14ac:dyDescent="0.25">
      <c r="A258" s="1"/>
      <c r="B258" s="33">
        <v>511020127</v>
      </c>
      <c r="C258" s="34"/>
      <c r="D258" s="26" t="s">
        <v>106</v>
      </c>
      <c r="E258" s="17">
        <v>2435</v>
      </c>
      <c r="F258" s="1"/>
    </row>
    <row r="259" spans="1:6" x14ac:dyDescent="0.25">
      <c r="A259" s="1"/>
      <c r="B259" s="33">
        <v>511020128</v>
      </c>
      <c r="C259" s="34"/>
      <c r="D259" s="26" t="s">
        <v>106</v>
      </c>
      <c r="E259" s="17">
        <v>2435</v>
      </c>
      <c r="F259" s="1"/>
    </row>
    <row r="260" spans="1:6" x14ac:dyDescent="0.25">
      <c r="A260" s="1"/>
      <c r="B260" s="33">
        <v>511020129</v>
      </c>
      <c r="C260" s="34"/>
      <c r="D260" s="26" t="s">
        <v>106</v>
      </c>
      <c r="E260" s="17">
        <v>2435</v>
      </c>
      <c r="F260" s="1"/>
    </row>
    <row r="261" spans="1:6" x14ac:dyDescent="0.25">
      <c r="A261" s="1"/>
      <c r="B261" s="33">
        <v>511150016</v>
      </c>
      <c r="C261" s="34"/>
      <c r="D261" s="26" t="s">
        <v>107</v>
      </c>
      <c r="E261" s="17">
        <v>3161</v>
      </c>
      <c r="F261" s="1"/>
    </row>
    <row r="262" spans="1:6" x14ac:dyDescent="0.25">
      <c r="A262" s="1"/>
      <c r="B262" s="33">
        <v>511150018</v>
      </c>
      <c r="C262" s="34"/>
      <c r="D262" s="26" t="s">
        <v>107</v>
      </c>
      <c r="E262" s="17">
        <v>3161</v>
      </c>
      <c r="F262" s="1"/>
    </row>
    <row r="263" spans="1:6" x14ac:dyDescent="0.25">
      <c r="A263" s="1"/>
      <c r="B263" s="33">
        <v>511170016</v>
      </c>
      <c r="C263" s="34"/>
      <c r="D263" s="26" t="s">
        <v>108</v>
      </c>
      <c r="E263" s="17">
        <v>4747</v>
      </c>
      <c r="F263" s="1"/>
    </row>
    <row r="264" spans="1:6" x14ac:dyDescent="0.25">
      <c r="A264" s="1"/>
      <c r="B264" s="33">
        <v>511170017</v>
      </c>
      <c r="C264" s="34"/>
      <c r="D264" s="26" t="s">
        <v>108</v>
      </c>
      <c r="E264" s="17">
        <v>4747</v>
      </c>
      <c r="F264" s="1"/>
    </row>
    <row r="265" spans="1:6" x14ac:dyDescent="0.25">
      <c r="A265" s="1"/>
      <c r="B265" s="33">
        <v>511170018</v>
      </c>
      <c r="C265" s="34"/>
      <c r="D265" s="26" t="s">
        <v>108</v>
      </c>
      <c r="E265" s="17">
        <v>4747</v>
      </c>
      <c r="F265" s="1"/>
    </row>
    <row r="266" spans="1:6" x14ac:dyDescent="0.25">
      <c r="A266" s="1"/>
      <c r="B266" s="33">
        <v>511170019</v>
      </c>
      <c r="C266" s="34"/>
      <c r="D266" s="26" t="s">
        <v>108</v>
      </c>
      <c r="E266" s="17">
        <v>4747</v>
      </c>
      <c r="F266" s="1"/>
    </row>
    <row r="267" spans="1:6" x14ac:dyDescent="0.25">
      <c r="A267" s="1"/>
      <c r="B267" s="33">
        <v>511170020</v>
      </c>
      <c r="C267" s="34"/>
      <c r="D267" s="26" t="s">
        <v>108</v>
      </c>
      <c r="E267" s="17">
        <v>4747</v>
      </c>
      <c r="F267" s="1"/>
    </row>
    <row r="268" spans="1:6" x14ac:dyDescent="0.25">
      <c r="A268" s="1"/>
      <c r="B268" s="33">
        <v>511170021</v>
      </c>
      <c r="C268" s="34"/>
      <c r="D268" s="26" t="s">
        <v>108</v>
      </c>
      <c r="E268" s="17">
        <v>4746</v>
      </c>
      <c r="F268" s="1"/>
    </row>
    <row r="269" spans="1:6" x14ac:dyDescent="0.25">
      <c r="A269" s="1"/>
      <c r="B269" s="33">
        <v>511170022</v>
      </c>
      <c r="C269" s="34"/>
      <c r="D269" s="26" t="s">
        <v>108</v>
      </c>
      <c r="E269" s="17">
        <v>4746</v>
      </c>
      <c r="F269" s="1"/>
    </row>
    <row r="270" spans="1:6" x14ac:dyDescent="0.25">
      <c r="A270" s="1"/>
      <c r="B270" s="33">
        <v>511170023</v>
      </c>
      <c r="C270" s="34"/>
      <c r="D270" s="26" t="s">
        <v>108</v>
      </c>
      <c r="E270" s="17">
        <v>4746</v>
      </c>
      <c r="F270" s="1"/>
    </row>
    <row r="271" spans="1:6" x14ac:dyDescent="0.25">
      <c r="A271" s="1"/>
      <c r="B271" s="33">
        <v>511060023</v>
      </c>
      <c r="C271" s="34"/>
      <c r="D271" s="26" t="s">
        <v>109</v>
      </c>
      <c r="E271" s="17">
        <v>2343</v>
      </c>
      <c r="F271" s="1"/>
    </row>
    <row r="272" spans="1:6" x14ac:dyDescent="0.25">
      <c r="A272" s="1"/>
      <c r="B272" s="33">
        <v>511060024</v>
      </c>
      <c r="C272" s="34"/>
      <c r="D272" s="26" t="s">
        <v>109</v>
      </c>
      <c r="E272" s="17">
        <v>2343</v>
      </c>
      <c r="F272" s="1"/>
    </row>
    <row r="273" spans="1:6" x14ac:dyDescent="0.25">
      <c r="A273" s="1"/>
      <c r="B273" s="33">
        <v>511060025</v>
      </c>
      <c r="C273" s="34"/>
      <c r="D273" s="26" t="s">
        <v>109</v>
      </c>
      <c r="E273" s="17">
        <v>2342</v>
      </c>
      <c r="F273" s="1"/>
    </row>
    <row r="274" spans="1:6" x14ac:dyDescent="0.25">
      <c r="A274" s="1"/>
      <c r="B274" s="33">
        <v>511060017</v>
      </c>
      <c r="C274" s="34"/>
      <c r="D274" s="26" t="s">
        <v>110</v>
      </c>
      <c r="E274" s="17">
        <v>2500</v>
      </c>
      <c r="F274" s="1"/>
    </row>
    <row r="275" spans="1:6" x14ac:dyDescent="0.25">
      <c r="A275" s="1"/>
      <c r="B275" s="33">
        <v>511060018</v>
      </c>
      <c r="C275" s="34"/>
      <c r="D275" s="26" t="s">
        <v>110</v>
      </c>
      <c r="E275" s="17">
        <v>2500</v>
      </c>
      <c r="F275" s="1"/>
    </row>
    <row r="276" spans="1:6" x14ac:dyDescent="0.25">
      <c r="A276" s="1"/>
      <c r="B276" s="33">
        <v>511060019</v>
      </c>
      <c r="C276" s="34"/>
      <c r="D276" s="26" t="s">
        <v>110</v>
      </c>
      <c r="E276" s="17">
        <v>2500</v>
      </c>
      <c r="F276" s="1"/>
    </row>
    <row r="277" spans="1:6" x14ac:dyDescent="0.25">
      <c r="A277" s="1"/>
      <c r="B277" s="33">
        <v>511060020</v>
      </c>
      <c r="C277" s="34"/>
      <c r="D277" s="26" t="s">
        <v>110</v>
      </c>
      <c r="E277" s="17">
        <v>2500</v>
      </c>
      <c r="F277" s="1"/>
    </row>
    <row r="278" spans="1:6" x14ac:dyDescent="0.25">
      <c r="A278" s="1"/>
      <c r="B278" s="33">
        <v>511060021</v>
      </c>
      <c r="C278" s="34"/>
      <c r="D278" s="26" t="s">
        <v>110</v>
      </c>
      <c r="E278" s="17">
        <v>2500</v>
      </c>
      <c r="F278" s="1"/>
    </row>
    <row r="279" spans="1:6" x14ac:dyDescent="0.25">
      <c r="A279" s="1"/>
      <c r="B279" s="33">
        <v>511060022</v>
      </c>
      <c r="C279" s="34"/>
      <c r="D279" s="26" t="s">
        <v>110</v>
      </c>
      <c r="E279" s="17">
        <v>2500</v>
      </c>
      <c r="F279" s="1"/>
    </row>
    <row r="280" spans="1:6" ht="30" x14ac:dyDescent="0.25">
      <c r="A280" s="1"/>
      <c r="B280" s="33">
        <v>515020041</v>
      </c>
      <c r="C280" s="34"/>
      <c r="D280" s="26" t="s">
        <v>111</v>
      </c>
      <c r="E280" s="17">
        <v>19465</v>
      </c>
      <c r="F280" s="1"/>
    </row>
    <row r="281" spans="1:6" ht="30" x14ac:dyDescent="0.25">
      <c r="A281" s="1"/>
      <c r="B281" s="33">
        <v>515040034</v>
      </c>
      <c r="C281" s="34"/>
      <c r="D281" s="26" t="s">
        <v>112</v>
      </c>
      <c r="E281" s="17">
        <v>11945</v>
      </c>
      <c r="F281" s="1"/>
    </row>
    <row r="282" spans="1:6" ht="30" x14ac:dyDescent="0.25">
      <c r="A282" s="1"/>
      <c r="B282" s="33">
        <v>515040035</v>
      </c>
      <c r="C282" s="34"/>
      <c r="D282" s="26" t="s">
        <v>112</v>
      </c>
      <c r="E282" s="17">
        <v>11945</v>
      </c>
      <c r="F282" s="1"/>
    </row>
    <row r="283" spans="1:6" ht="30" x14ac:dyDescent="0.25">
      <c r="A283" s="1"/>
      <c r="B283" s="33">
        <v>515040036</v>
      </c>
      <c r="C283" s="34"/>
      <c r="D283" s="26" t="s">
        <v>112</v>
      </c>
      <c r="E283" s="17">
        <v>11945</v>
      </c>
      <c r="F283" s="1"/>
    </row>
    <row r="284" spans="1:6" ht="30" x14ac:dyDescent="0.25">
      <c r="A284" s="1"/>
      <c r="B284" s="33">
        <v>515040037</v>
      </c>
      <c r="C284" s="34"/>
      <c r="D284" s="26" t="s">
        <v>112</v>
      </c>
      <c r="E284" s="17">
        <v>11944</v>
      </c>
      <c r="F284" s="1"/>
    </row>
    <row r="285" spans="1:6" ht="30" x14ac:dyDescent="0.25">
      <c r="A285" s="1"/>
      <c r="B285" s="33">
        <v>515040038</v>
      </c>
      <c r="C285" s="34"/>
      <c r="D285" s="26" t="s">
        <v>112</v>
      </c>
      <c r="E285" s="17">
        <v>11944</v>
      </c>
      <c r="F285" s="1"/>
    </row>
    <row r="286" spans="1:6" ht="30" x14ac:dyDescent="0.25">
      <c r="A286" s="1"/>
      <c r="B286" s="33">
        <v>515040039</v>
      </c>
      <c r="C286" s="34"/>
      <c r="D286" s="26" t="s">
        <v>112</v>
      </c>
      <c r="E286" s="17">
        <v>11944</v>
      </c>
      <c r="F286" s="1"/>
    </row>
    <row r="287" spans="1:6" ht="30" x14ac:dyDescent="0.25">
      <c r="A287" s="1"/>
      <c r="B287" s="49">
        <v>515090007</v>
      </c>
      <c r="C287" s="51"/>
      <c r="D287" s="29" t="s">
        <v>113</v>
      </c>
      <c r="E287" s="30">
        <v>2946</v>
      </c>
      <c r="F287" s="1"/>
    </row>
    <row r="288" spans="1:6" ht="30" x14ac:dyDescent="0.25">
      <c r="A288" s="1"/>
      <c r="B288" s="44">
        <v>515040045</v>
      </c>
      <c r="C288" s="45"/>
      <c r="D288" s="31" t="s">
        <v>114</v>
      </c>
      <c r="E288" s="32">
        <v>18978</v>
      </c>
      <c r="F288" s="1"/>
    </row>
    <row r="289" spans="1:6" ht="30" x14ac:dyDescent="0.25">
      <c r="A289" s="1"/>
      <c r="B289" s="33">
        <v>515040046</v>
      </c>
      <c r="C289" s="34"/>
      <c r="D289" s="26" t="s">
        <v>114</v>
      </c>
      <c r="E289" s="17">
        <v>18978</v>
      </c>
      <c r="F289" s="1"/>
    </row>
    <row r="290" spans="1:6" ht="30" x14ac:dyDescent="0.25">
      <c r="A290" s="1"/>
      <c r="B290" s="33">
        <v>515040047</v>
      </c>
      <c r="C290" s="34"/>
      <c r="D290" s="26" t="s">
        <v>114</v>
      </c>
      <c r="E290" s="17">
        <v>18978</v>
      </c>
      <c r="F290" s="1"/>
    </row>
    <row r="291" spans="1:6" ht="30" x14ac:dyDescent="0.25">
      <c r="A291" s="1"/>
      <c r="B291" s="33">
        <v>515040048</v>
      </c>
      <c r="C291" s="34"/>
      <c r="D291" s="26" t="s">
        <v>114</v>
      </c>
      <c r="E291" s="17">
        <v>18978</v>
      </c>
      <c r="F291" s="1"/>
    </row>
    <row r="292" spans="1:6" ht="30" x14ac:dyDescent="0.25">
      <c r="A292" s="1"/>
      <c r="B292" s="33">
        <v>515040049</v>
      </c>
      <c r="C292" s="34"/>
      <c r="D292" s="26" t="s">
        <v>114</v>
      </c>
      <c r="E292" s="17">
        <v>18977</v>
      </c>
      <c r="F292" s="1"/>
    </row>
    <row r="293" spans="1:6" ht="30" x14ac:dyDescent="0.25">
      <c r="A293" s="1"/>
      <c r="B293" s="33">
        <v>515040050</v>
      </c>
      <c r="C293" s="34"/>
      <c r="D293" s="26" t="s">
        <v>114</v>
      </c>
      <c r="E293" s="17">
        <v>18977</v>
      </c>
      <c r="F293" s="1"/>
    </row>
    <row r="294" spans="1:6" ht="30" x14ac:dyDescent="0.25">
      <c r="A294" s="1"/>
      <c r="B294" s="33">
        <v>515010017</v>
      </c>
      <c r="C294" s="34"/>
      <c r="D294" s="26" t="s">
        <v>115</v>
      </c>
      <c r="E294" s="17">
        <v>18559</v>
      </c>
      <c r="F294" s="1"/>
    </row>
    <row r="295" spans="1:6" x14ac:dyDescent="0.25">
      <c r="A295" s="1"/>
      <c r="B295" s="33">
        <v>515040051</v>
      </c>
      <c r="C295" s="34"/>
      <c r="D295" s="26" t="s">
        <v>116</v>
      </c>
      <c r="E295" s="17">
        <v>15634</v>
      </c>
      <c r="F295" s="1"/>
    </row>
    <row r="296" spans="1:6" x14ac:dyDescent="0.25">
      <c r="A296" s="1"/>
      <c r="B296" s="33">
        <v>515040052</v>
      </c>
      <c r="C296" s="34"/>
      <c r="D296" s="26" t="s">
        <v>116</v>
      </c>
      <c r="E296" s="17">
        <v>15633</v>
      </c>
      <c r="F296" s="1"/>
    </row>
    <row r="297" spans="1:6" x14ac:dyDescent="0.25">
      <c r="A297" s="1"/>
      <c r="B297" s="33">
        <v>515040053</v>
      </c>
      <c r="C297" s="34"/>
      <c r="D297" s="26" t="s">
        <v>116</v>
      </c>
      <c r="E297" s="17">
        <v>15633</v>
      </c>
      <c r="F297" s="1"/>
    </row>
    <row r="298" spans="1:6" x14ac:dyDescent="0.25">
      <c r="A298" s="1"/>
      <c r="B298" s="33">
        <v>515040054</v>
      </c>
      <c r="C298" s="34"/>
      <c r="D298" s="26" t="s">
        <v>116</v>
      </c>
      <c r="E298" s="17">
        <v>15633</v>
      </c>
      <c r="F298" s="1"/>
    </row>
    <row r="299" spans="1:6" x14ac:dyDescent="0.25">
      <c r="A299" s="1"/>
      <c r="B299" s="33">
        <v>515040055</v>
      </c>
      <c r="C299" s="34"/>
      <c r="D299" s="26" t="s">
        <v>116</v>
      </c>
      <c r="E299" s="17">
        <v>15633</v>
      </c>
      <c r="F299" s="1"/>
    </row>
    <row r="300" spans="1:6" x14ac:dyDescent="0.25">
      <c r="A300" s="1"/>
      <c r="B300" s="33">
        <v>515180001</v>
      </c>
      <c r="C300" s="34"/>
      <c r="D300" s="26" t="s">
        <v>117</v>
      </c>
      <c r="E300" s="17">
        <v>2999</v>
      </c>
      <c r="F300" s="1"/>
    </row>
    <row r="301" spans="1:6" x14ac:dyDescent="0.25">
      <c r="A301" s="1"/>
      <c r="B301" s="33">
        <v>515180002</v>
      </c>
      <c r="C301" s="34"/>
      <c r="D301" s="26" t="s">
        <v>117</v>
      </c>
      <c r="E301" s="17">
        <v>2999</v>
      </c>
      <c r="F301" s="1"/>
    </row>
    <row r="302" spans="1:6" x14ac:dyDescent="0.25">
      <c r="A302" s="1"/>
      <c r="B302" s="33">
        <v>515180003</v>
      </c>
      <c r="C302" s="34"/>
      <c r="D302" s="26" t="s">
        <v>117</v>
      </c>
      <c r="E302" s="17">
        <v>2999</v>
      </c>
      <c r="F302" s="1"/>
    </row>
    <row r="303" spans="1:6" x14ac:dyDescent="0.25">
      <c r="A303" s="1"/>
      <c r="B303" s="33">
        <v>515180004</v>
      </c>
      <c r="C303" s="34"/>
      <c r="D303" s="26" t="s">
        <v>117</v>
      </c>
      <c r="E303" s="17">
        <v>2999</v>
      </c>
      <c r="F303" s="1"/>
    </row>
    <row r="304" spans="1:6" x14ac:dyDescent="0.25">
      <c r="A304" s="1"/>
      <c r="B304" s="33">
        <v>515180005</v>
      </c>
      <c r="C304" s="34"/>
      <c r="D304" s="26" t="s">
        <v>117</v>
      </c>
      <c r="E304" s="17">
        <v>2998</v>
      </c>
      <c r="F304" s="1"/>
    </row>
    <row r="305" spans="1:6" x14ac:dyDescent="0.25">
      <c r="A305" s="1"/>
      <c r="B305" s="33">
        <v>515180006</v>
      </c>
      <c r="C305" s="34"/>
      <c r="D305" s="26" t="s">
        <v>117</v>
      </c>
      <c r="E305" s="17">
        <v>2998</v>
      </c>
      <c r="F305" s="1"/>
    </row>
    <row r="306" spans="1:6" x14ac:dyDescent="0.25">
      <c r="A306" s="1"/>
      <c r="B306" s="33">
        <v>515180007</v>
      </c>
      <c r="C306" s="34"/>
      <c r="D306" s="26" t="s">
        <v>117</v>
      </c>
      <c r="E306" s="17">
        <v>2998</v>
      </c>
      <c r="F306" s="1"/>
    </row>
    <row r="307" spans="1:6" ht="30" x14ac:dyDescent="0.25">
      <c r="A307" s="1"/>
      <c r="B307" s="33">
        <v>515020042</v>
      </c>
      <c r="C307" s="34"/>
      <c r="D307" s="26" t="s">
        <v>118</v>
      </c>
      <c r="E307" s="17">
        <v>20000</v>
      </c>
      <c r="F307" s="1"/>
    </row>
    <row r="308" spans="1:6" ht="30" x14ac:dyDescent="0.25">
      <c r="A308" s="1"/>
      <c r="B308" s="33">
        <v>515020043</v>
      </c>
      <c r="C308" s="34"/>
      <c r="D308" s="26" t="s">
        <v>118</v>
      </c>
      <c r="E308" s="17">
        <v>20000</v>
      </c>
      <c r="F308" s="1"/>
    </row>
    <row r="309" spans="1:6" ht="30" x14ac:dyDescent="0.25">
      <c r="A309" s="1"/>
      <c r="B309" s="33">
        <v>515020044</v>
      </c>
      <c r="C309" s="34"/>
      <c r="D309" s="26" t="s">
        <v>118</v>
      </c>
      <c r="E309" s="17">
        <v>20000</v>
      </c>
      <c r="F309" s="1"/>
    </row>
    <row r="310" spans="1:6" ht="30" x14ac:dyDescent="0.25">
      <c r="A310" s="1"/>
      <c r="B310" s="33">
        <v>515020045</v>
      </c>
      <c r="C310" s="34"/>
      <c r="D310" s="26" t="s">
        <v>118</v>
      </c>
      <c r="E310" s="17">
        <v>20000</v>
      </c>
      <c r="F310" s="1"/>
    </row>
    <row r="311" spans="1:6" ht="30" x14ac:dyDescent="0.25">
      <c r="A311" s="1"/>
      <c r="B311" s="33">
        <v>515020046</v>
      </c>
      <c r="C311" s="34"/>
      <c r="D311" s="26" t="s">
        <v>118</v>
      </c>
      <c r="E311" s="17">
        <v>20000</v>
      </c>
      <c r="F311" s="1"/>
    </row>
    <row r="312" spans="1:6" ht="30" x14ac:dyDescent="0.25">
      <c r="A312" s="1"/>
      <c r="B312" s="33">
        <v>515020047</v>
      </c>
      <c r="C312" s="34"/>
      <c r="D312" s="26" t="s">
        <v>118</v>
      </c>
      <c r="E312" s="17">
        <v>20000</v>
      </c>
      <c r="F312" s="1"/>
    </row>
    <row r="313" spans="1:6" ht="30" x14ac:dyDescent="0.25">
      <c r="A313" s="1"/>
      <c r="B313" s="33">
        <v>515030022</v>
      </c>
      <c r="C313" s="34"/>
      <c r="D313" s="26" t="s">
        <v>119</v>
      </c>
      <c r="E313" s="17">
        <v>10555</v>
      </c>
      <c r="F313" s="1"/>
    </row>
    <row r="314" spans="1:6" ht="30" x14ac:dyDescent="0.25">
      <c r="A314" s="1"/>
      <c r="B314" s="33">
        <v>515030023</v>
      </c>
      <c r="C314" s="34"/>
      <c r="D314" s="26" t="s">
        <v>119</v>
      </c>
      <c r="E314" s="17">
        <v>10555</v>
      </c>
      <c r="F314" s="1"/>
    </row>
    <row r="315" spans="1:6" ht="30" x14ac:dyDescent="0.25">
      <c r="A315" s="1"/>
      <c r="B315" s="33">
        <v>515030024</v>
      </c>
      <c r="C315" s="34"/>
      <c r="D315" s="26" t="s">
        <v>119</v>
      </c>
      <c r="E315" s="17">
        <v>10555</v>
      </c>
      <c r="F315" s="1"/>
    </row>
    <row r="316" spans="1:6" ht="30" x14ac:dyDescent="0.25">
      <c r="A316" s="1"/>
      <c r="B316" s="33">
        <v>515030025</v>
      </c>
      <c r="C316" s="34"/>
      <c r="D316" s="26" t="s">
        <v>119</v>
      </c>
      <c r="E316" s="17">
        <v>10555</v>
      </c>
      <c r="F316" s="1"/>
    </row>
    <row r="317" spans="1:6" ht="30" x14ac:dyDescent="0.25">
      <c r="A317" s="1"/>
      <c r="B317" s="33">
        <v>515030026</v>
      </c>
      <c r="C317" s="34"/>
      <c r="D317" s="26" t="s">
        <v>119</v>
      </c>
      <c r="E317" s="17">
        <v>10555</v>
      </c>
      <c r="F317" s="1"/>
    </row>
    <row r="318" spans="1:6" ht="30" x14ac:dyDescent="0.25">
      <c r="A318" s="1"/>
      <c r="B318" s="33">
        <v>515030027</v>
      </c>
      <c r="C318" s="34"/>
      <c r="D318" s="26" t="s">
        <v>119</v>
      </c>
      <c r="E318" s="17">
        <v>10555</v>
      </c>
      <c r="F318" s="1"/>
    </row>
    <row r="319" spans="1:6" ht="30" x14ac:dyDescent="0.25">
      <c r="A319" s="1"/>
      <c r="B319" s="33">
        <v>515030028</v>
      </c>
      <c r="C319" s="34"/>
      <c r="D319" s="26" t="s">
        <v>119</v>
      </c>
      <c r="E319" s="17">
        <v>10555</v>
      </c>
      <c r="F319" s="1"/>
    </row>
    <row r="320" spans="1:6" ht="30" x14ac:dyDescent="0.25">
      <c r="A320" s="1"/>
      <c r="B320" s="49">
        <v>515030029</v>
      </c>
      <c r="C320" s="51"/>
      <c r="D320" s="29" t="s">
        <v>119</v>
      </c>
      <c r="E320" s="30">
        <v>10555</v>
      </c>
      <c r="F320" s="1"/>
    </row>
    <row r="321" spans="1:6" ht="30" x14ac:dyDescent="0.25">
      <c r="A321" s="1"/>
      <c r="B321" s="44">
        <v>515030030</v>
      </c>
      <c r="C321" s="45"/>
      <c r="D321" s="31" t="s">
        <v>119</v>
      </c>
      <c r="E321" s="32">
        <v>10555</v>
      </c>
      <c r="F321" s="1"/>
    </row>
    <row r="322" spans="1:6" ht="30" x14ac:dyDescent="0.25">
      <c r="A322" s="1"/>
      <c r="B322" s="33">
        <v>515030031</v>
      </c>
      <c r="C322" s="34"/>
      <c r="D322" s="26" t="s">
        <v>119</v>
      </c>
      <c r="E322" s="17">
        <v>10555</v>
      </c>
      <c r="F322" s="1"/>
    </row>
    <row r="323" spans="1:6" ht="30" x14ac:dyDescent="0.25">
      <c r="A323" s="1"/>
      <c r="B323" s="33">
        <v>515030032</v>
      </c>
      <c r="C323" s="34"/>
      <c r="D323" s="26" t="s">
        <v>119</v>
      </c>
      <c r="E323" s="17">
        <v>10554</v>
      </c>
      <c r="F323" s="1"/>
    </row>
    <row r="324" spans="1:6" ht="30" x14ac:dyDescent="0.25">
      <c r="A324" s="1"/>
      <c r="B324" s="33">
        <v>515030033</v>
      </c>
      <c r="C324" s="34"/>
      <c r="D324" s="26" t="s">
        <v>119</v>
      </c>
      <c r="E324" s="17">
        <v>10554</v>
      </c>
      <c r="F324" s="1"/>
    </row>
    <row r="325" spans="1:6" ht="30" x14ac:dyDescent="0.25">
      <c r="A325" s="1"/>
      <c r="B325" s="33">
        <v>515040040</v>
      </c>
      <c r="C325" s="34"/>
      <c r="D325" s="26" t="s">
        <v>120</v>
      </c>
      <c r="E325" s="17">
        <v>11135</v>
      </c>
      <c r="F325" s="1"/>
    </row>
    <row r="326" spans="1:6" ht="30" x14ac:dyDescent="0.25">
      <c r="A326" s="1"/>
      <c r="B326" s="33">
        <v>515040041</v>
      </c>
      <c r="C326" s="34"/>
      <c r="D326" s="26" t="s">
        <v>120</v>
      </c>
      <c r="E326" s="17">
        <v>11135</v>
      </c>
      <c r="F326" s="1"/>
    </row>
    <row r="327" spans="1:6" ht="30" x14ac:dyDescent="0.25">
      <c r="A327" s="1"/>
      <c r="B327" s="33">
        <v>515040043</v>
      </c>
      <c r="C327" s="34"/>
      <c r="D327" s="26" t="s">
        <v>120</v>
      </c>
      <c r="E327" s="17">
        <v>11135</v>
      </c>
      <c r="F327" s="1"/>
    </row>
    <row r="328" spans="1:6" ht="30" x14ac:dyDescent="0.25">
      <c r="A328" s="1"/>
      <c r="B328" s="33">
        <v>515040044</v>
      </c>
      <c r="C328" s="34"/>
      <c r="D328" s="26" t="s">
        <v>120</v>
      </c>
      <c r="E328" s="17">
        <v>11134</v>
      </c>
      <c r="F328" s="1"/>
    </row>
    <row r="329" spans="1:6" ht="30" x14ac:dyDescent="0.25">
      <c r="A329" s="1"/>
      <c r="B329" s="33">
        <v>515090008</v>
      </c>
      <c r="C329" s="34"/>
      <c r="D329" s="26" t="s">
        <v>121</v>
      </c>
      <c r="E329" s="17">
        <v>3652</v>
      </c>
      <c r="F329" s="1"/>
    </row>
    <row r="330" spans="1:6" ht="30" x14ac:dyDescent="0.25">
      <c r="A330" s="1"/>
      <c r="B330" s="33">
        <v>515090009</v>
      </c>
      <c r="C330" s="34"/>
      <c r="D330" s="26" t="s">
        <v>121</v>
      </c>
      <c r="E330" s="17">
        <v>3652</v>
      </c>
      <c r="F330" s="1"/>
    </row>
    <row r="331" spans="1:6" ht="30" x14ac:dyDescent="0.25">
      <c r="A331" s="1"/>
      <c r="B331" s="33">
        <v>515090010</v>
      </c>
      <c r="C331" s="34"/>
      <c r="D331" s="26" t="s">
        <v>121</v>
      </c>
      <c r="E331" s="17">
        <v>3651</v>
      </c>
      <c r="F331" s="1"/>
    </row>
    <row r="332" spans="1:6" ht="30" x14ac:dyDescent="0.25">
      <c r="A332" s="1"/>
      <c r="B332" s="33">
        <v>515090011</v>
      </c>
      <c r="C332" s="34"/>
      <c r="D332" s="26" t="s">
        <v>121</v>
      </c>
      <c r="E332" s="17">
        <v>3651</v>
      </c>
      <c r="F332" s="1"/>
    </row>
    <row r="333" spans="1:6" ht="30" x14ac:dyDescent="0.25">
      <c r="A333" s="1"/>
      <c r="B333" s="33">
        <v>523030002</v>
      </c>
      <c r="C333" s="34"/>
      <c r="D333" s="26" t="s">
        <v>122</v>
      </c>
      <c r="E333" s="17">
        <v>13835</v>
      </c>
      <c r="F333" s="1"/>
    </row>
    <row r="334" spans="1:6" x14ac:dyDescent="0.25">
      <c r="A334" s="1"/>
      <c r="B334" s="33">
        <v>523100014</v>
      </c>
      <c r="C334" s="34"/>
      <c r="D334" s="26" t="s">
        <v>123</v>
      </c>
      <c r="E334" s="17">
        <v>5002</v>
      </c>
      <c r="F334" s="1"/>
    </row>
    <row r="335" spans="1:6" x14ac:dyDescent="0.25">
      <c r="A335" s="1"/>
      <c r="B335" s="33">
        <v>523100015</v>
      </c>
      <c r="C335" s="34"/>
      <c r="D335" s="26" t="s">
        <v>123</v>
      </c>
      <c r="E335" s="17">
        <v>5002</v>
      </c>
      <c r="F335" s="1"/>
    </row>
    <row r="336" spans="1:6" x14ac:dyDescent="0.25">
      <c r="A336" s="1"/>
      <c r="B336" s="33">
        <v>523100016</v>
      </c>
      <c r="C336" s="34"/>
      <c r="D336" s="26" t="s">
        <v>123</v>
      </c>
      <c r="E336" s="17">
        <v>5002</v>
      </c>
      <c r="F336" s="1"/>
    </row>
    <row r="337" spans="1:6" x14ac:dyDescent="0.25">
      <c r="A337" s="1"/>
      <c r="B337" s="33">
        <v>523100017</v>
      </c>
      <c r="C337" s="34"/>
      <c r="D337" s="26" t="s">
        <v>123</v>
      </c>
      <c r="E337" s="17">
        <v>5002</v>
      </c>
      <c r="F337" s="1"/>
    </row>
    <row r="338" spans="1:6" x14ac:dyDescent="0.25">
      <c r="A338" s="1"/>
      <c r="B338" s="33">
        <v>523050020</v>
      </c>
      <c r="C338" s="34"/>
      <c r="D338" s="26" t="s">
        <v>124</v>
      </c>
      <c r="E338" s="17">
        <v>10000</v>
      </c>
      <c r="F338" s="1"/>
    </row>
    <row r="339" spans="1:6" x14ac:dyDescent="0.25">
      <c r="A339" s="1"/>
      <c r="B339" s="33">
        <v>523100018</v>
      </c>
      <c r="C339" s="34"/>
      <c r="D339" s="26" t="s">
        <v>125</v>
      </c>
      <c r="E339" s="17">
        <v>11994</v>
      </c>
      <c r="F339" s="1"/>
    </row>
    <row r="340" spans="1:6" x14ac:dyDescent="0.25">
      <c r="A340" s="1"/>
      <c r="B340" s="33">
        <v>523050017</v>
      </c>
      <c r="C340" s="34"/>
      <c r="D340" s="26" t="s">
        <v>126</v>
      </c>
      <c r="E340" s="17">
        <v>10000</v>
      </c>
      <c r="F340" s="1"/>
    </row>
    <row r="341" spans="1:6" x14ac:dyDescent="0.25">
      <c r="A341" s="1"/>
      <c r="B341" s="33">
        <v>523050018</v>
      </c>
      <c r="C341" s="34"/>
      <c r="D341" s="26" t="s">
        <v>126</v>
      </c>
      <c r="E341" s="17">
        <v>10000</v>
      </c>
      <c r="F341" s="1"/>
    </row>
    <row r="342" spans="1:6" x14ac:dyDescent="0.25">
      <c r="A342" s="1"/>
      <c r="B342" s="33">
        <v>523050019</v>
      </c>
      <c r="C342" s="34"/>
      <c r="D342" s="26" t="s">
        <v>126</v>
      </c>
      <c r="E342" s="17">
        <v>10000</v>
      </c>
      <c r="F342" s="1"/>
    </row>
    <row r="343" spans="1:6" x14ac:dyDescent="0.25">
      <c r="A343" s="1"/>
      <c r="B343" s="33">
        <v>5690002</v>
      </c>
      <c r="C343" s="34"/>
      <c r="D343" s="26" t="s">
        <v>127</v>
      </c>
      <c r="E343" s="17">
        <v>7540</v>
      </c>
      <c r="F343" s="1"/>
    </row>
    <row r="344" spans="1:6" x14ac:dyDescent="0.25">
      <c r="A344" s="1"/>
      <c r="B344" s="33">
        <v>523010009</v>
      </c>
      <c r="C344" s="34"/>
      <c r="D344" s="26" t="s">
        <v>128</v>
      </c>
      <c r="E344" s="17">
        <v>9997</v>
      </c>
      <c r="F344" s="1"/>
    </row>
    <row r="345" spans="1:6" x14ac:dyDescent="0.25">
      <c r="A345" s="1"/>
      <c r="B345" s="33">
        <v>519330006</v>
      </c>
      <c r="C345" s="34"/>
      <c r="D345" s="26" t="s">
        <v>129</v>
      </c>
      <c r="E345" s="17">
        <v>3480</v>
      </c>
      <c r="F345" s="1"/>
    </row>
    <row r="346" spans="1:6" ht="30" x14ac:dyDescent="0.25">
      <c r="A346" s="1"/>
      <c r="B346" s="33">
        <v>519330007</v>
      </c>
      <c r="C346" s="34"/>
      <c r="D346" s="26" t="s">
        <v>130</v>
      </c>
      <c r="E346" s="17">
        <v>6960</v>
      </c>
      <c r="F346" s="1"/>
    </row>
    <row r="347" spans="1:6" x14ac:dyDescent="0.25">
      <c r="A347" s="1"/>
      <c r="B347" s="33">
        <v>5190001</v>
      </c>
      <c r="C347" s="34"/>
      <c r="D347" s="26" t="s">
        <v>131</v>
      </c>
      <c r="E347" s="17">
        <v>30988</v>
      </c>
      <c r="F347" s="1"/>
    </row>
    <row r="348" spans="1:6" x14ac:dyDescent="0.25">
      <c r="A348" s="1"/>
      <c r="B348" s="33">
        <v>564050016</v>
      </c>
      <c r="C348" s="34"/>
      <c r="D348" s="26" t="s">
        <v>132</v>
      </c>
      <c r="E348" s="17">
        <v>7540</v>
      </c>
      <c r="F348" s="1"/>
    </row>
    <row r="349" spans="1:6" x14ac:dyDescent="0.25">
      <c r="A349" s="1"/>
      <c r="B349" s="33">
        <v>564050017</v>
      </c>
      <c r="C349" s="34"/>
      <c r="D349" s="26" t="s">
        <v>132</v>
      </c>
      <c r="E349" s="17">
        <v>7540</v>
      </c>
      <c r="F349" s="1"/>
    </row>
    <row r="350" spans="1:6" x14ac:dyDescent="0.25">
      <c r="A350" s="1"/>
      <c r="B350" s="33">
        <v>564050029</v>
      </c>
      <c r="C350" s="34"/>
      <c r="D350" s="26" t="s">
        <v>133</v>
      </c>
      <c r="E350" s="17">
        <v>9234</v>
      </c>
      <c r="F350" s="1"/>
    </row>
    <row r="351" spans="1:6" ht="30" x14ac:dyDescent="0.25">
      <c r="A351" s="1"/>
      <c r="B351" s="33" t="s">
        <v>21</v>
      </c>
      <c r="C351" s="34"/>
      <c r="D351" s="26" t="s">
        <v>134</v>
      </c>
      <c r="E351" s="17">
        <v>261580</v>
      </c>
      <c r="F351" s="1"/>
    </row>
    <row r="352" spans="1:6" x14ac:dyDescent="0.25">
      <c r="A352" s="1"/>
      <c r="B352" s="33" t="s">
        <v>22</v>
      </c>
      <c r="C352" s="34"/>
      <c r="D352" s="26" t="s">
        <v>135</v>
      </c>
      <c r="E352" s="17">
        <v>206990</v>
      </c>
      <c r="F352" s="1"/>
    </row>
    <row r="353" spans="1:6" x14ac:dyDescent="0.25">
      <c r="A353" s="1"/>
      <c r="B353" s="33">
        <v>5190015</v>
      </c>
      <c r="C353" s="34"/>
      <c r="D353" s="26" t="s">
        <v>136</v>
      </c>
      <c r="E353" s="17">
        <v>8410</v>
      </c>
      <c r="F353" s="1"/>
    </row>
    <row r="354" spans="1:6" ht="30" x14ac:dyDescent="0.25">
      <c r="A354" s="1"/>
      <c r="B354" s="33">
        <v>515040056</v>
      </c>
      <c r="C354" s="34"/>
      <c r="D354" s="26" t="s">
        <v>137</v>
      </c>
      <c r="E354" s="17">
        <v>23199</v>
      </c>
      <c r="F354" s="1"/>
    </row>
    <row r="355" spans="1:6" ht="30" x14ac:dyDescent="0.25">
      <c r="A355" s="1"/>
      <c r="B355" s="33">
        <v>515040058</v>
      </c>
      <c r="C355" s="34"/>
      <c r="D355" s="26" t="s">
        <v>137</v>
      </c>
      <c r="E355" s="17">
        <v>23199</v>
      </c>
      <c r="F355" s="1"/>
    </row>
    <row r="356" spans="1:6" ht="30" x14ac:dyDescent="0.25">
      <c r="A356" s="1"/>
      <c r="B356" s="49">
        <v>515040059</v>
      </c>
      <c r="C356" s="51"/>
      <c r="D356" s="29" t="s">
        <v>137</v>
      </c>
      <c r="E356" s="30">
        <v>23199</v>
      </c>
      <c r="F356" s="1"/>
    </row>
    <row r="357" spans="1:6" ht="30" x14ac:dyDescent="0.25">
      <c r="A357" s="1"/>
      <c r="B357" s="44">
        <v>515040060</v>
      </c>
      <c r="C357" s="45"/>
      <c r="D357" s="31" t="s">
        <v>137</v>
      </c>
      <c r="E357" s="32">
        <v>23199</v>
      </c>
      <c r="F357" s="1"/>
    </row>
    <row r="358" spans="1:6" ht="30" x14ac:dyDescent="0.25">
      <c r="A358" s="1"/>
      <c r="B358" s="33">
        <v>515040061</v>
      </c>
      <c r="C358" s="34"/>
      <c r="D358" s="26" t="s">
        <v>137</v>
      </c>
      <c r="E358" s="17">
        <v>23199</v>
      </c>
      <c r="F358" s="1"/>
    </row>
    <row r="359" spans="1:6" ht="30" x14ac:dyDescent="0.25">
      <c r="A359" s="1"/>
      <c r="B359" s="33">
        <v>515040062</v>
      </c>
      <c r="C359" s="34"/>
      <c r="D359" s="26" t="s">
        <v>137</v>
      </c>
      <c r="E359" s="17">
        <v>23199</v>
      </c>
      <c r="F359" s="1"/>
    </row>
    <row r="360" spans="1:6" ht="30" x14ac:dyDescent="0.25">
      <c r="A360" s="1"/>
      <c r="B360" s="33">
        <v>515040063</v>
      </c>
      <c r="C360" s="34"/>
      <c r="D360" s="26" t="s">
        <v>137</v>
      </c>
      <c r="E360" s="17">
        <v>23199</v>
      </c>
      <c r="F360" s="1"/>
    </row>
    <row r="361" spans="1:6" ht="30" x14ac:dyDescent="0.25">
      <c r="A361" s="1"/>
      <c r="B361" s="33">
        <v>515040064</v>
      </c>
      <c r="C361" s="34"/>
      <c r="D361" s="26" t="s">
        <v>137</v>
      </c>
      <c r="E361" s="17">
        <v>23199</v>
      </c>
      <c r="F361" s="1"/>
    </row>
    <row r="362" spans="1:6" ht="30" x14ac:dyDescent="0.25">
      <c r="A362" s="1"/>
      <c r="B362" s="33">
        <v>515040066</v>
      </c>
      <c r="C362" s="34"/>
      <c r="D362" s="26" t="s">
        <v>137</v>
      </c>
      <c r="E362" s="17">
        <v>23199</v>
      </c>
      <c r="F362" s="1"/>
    </row>
    <row r="363" spans="1:6" ht="30" x14ac:dyDescent="0.25">
      <c r="A363" s="1"/>
      <c r="B363" s="33">
        <v>515040067</v>
      </c>
      <c r="C363" s="34"/>
      <c r="D363" s="26" t="s">
        <v>137</v>
      </c>
      <c r="E363" s="17">
        <v>23199</v>
      </c>
      <c r="F363" s="1"/>
    </row>
    <row r="364" spans="1:6" ht="30" x14ac:dyDescent="0.25">
      <c r="A364" s="1"/>
      <c r="B364" s="33">
        <v>515040069</v>
      </c>
      <c r="C364" s="34"/>
      <c r="D364" s="26" t="s">
        <v>137</v>
      </c>
      <c r="E364" s="17">
        <v>23199</v>
      </c>
      <c r="F364" s="1"/>
    </row>
    <row r="365" spans="1:6" ht="30" x14ac:dyDescent="0.25">
      <c r="A365" s="1"/>
      <c r="B365" s="33">
        <v>515040071</v>
      </c>
      <c r="C365" s="34"/>
      <c r="D365" s="26" t="s">
        <v>137</v>
      </c>
      <c r="E365" s="17">
        <v>23199</v>
      </c>
      <c r="F365" s="1"/>
    </row>
    <row r="366" spans="1:6" ht="30" x14ac:dyDescent="0.25">
      <c r="A366" s="1"/>
      <c r="B366" s="33">
        <v>515040074</v>
      </c>
      <c r="C366" s="34"/>
      <c r="D366" s="26" t="s">
        <v>137</v>
      </c>
      <c r="E366" s="17">
        <v>23199</v>
      </c>
      <c r="F366" s="1"/>
    </row>
    <row r="367" spans="1:6" ht="30" x14ac:dyDescent="0.25">
      <c r="A367" s="1"/>
      <c r="B367" s="33">
        <v>515040075</v>
      </c>
      <c r="C367" s="34"/>
      <c r="D367" s="26" t="s">
        <v>137</v>
      </c>
      <c r="E367" s="17">
        <v>23199</v>
      </c>
      <c r="F367" s="1"/>
    </row>
    <row r="368" spans="1:6" ht="30" x14ac:dyDescent="0.25">
      <c r="A368" s="1"/>
      <c r="B368" s="33">
        <v>515040076</v>
      </c>
      <c r="C368" s="34"/>
      <c r="D368" s="26" t="s">
        <v>137</v>
      </c>
      <c r="E368" s="17">
        <v>23199</v>
      </c>
      <c r="F368" s="1"/>
    </row>
    <row r="369" spans="1:6" ht="30" x14ac:dyDescent="0.25">
      <c r="A369" s="1"/>
      <c r="B369" s="33">
        <v>515040077</v>
      </c>
      <c r="C369" s="34"/>
      <c r="D369" s="26" t="s">
        <v>137</v>
      </c>
      <c r="E369" s="17">
        <v>23199</v>
      </c>
      <c r="F369" s="1"/>
    </row>
    <row r="370" spans="1:6" ht="30" x14ac:dyDescent="0.25">
      <c r="A370" s="1"/>
      <c r="B370" s="33">
        <v>515040078</v>
      </c>
      <c r="C370" s="34"/>
      <c r="D370" s="26" t="s">
        <v>137</v>
      </c>
      <c r="E370" s="17">
        <v>23199</v>
      </c>
      <c r="F370" s="1"/>
    </row>
    <row r="371" spans="1:6" ht="30" x14ac:dyDescent="0.25">
      <c r="A371" s="1"/>
      <c r="B371" s="33">
        <v>515040079</v>
      </c>
      <c r="C371" s="34"/>
      <c r="D371" s="26" t="s">
        <v>137</v>
      </c>
      <c r="E371" s="17">
        <v>23199</v>
      </c>
      <c r="F371" s="1"/>
    </row>
    <row r="372" spans="1:6" ht="30" x14ac:dyDescent="0.25">
      <c r="A372" s="1"/>
      <c r="B372" s="33">
        <v>515040081</v>
      </c>
      <c r="C372" s="34"/>
      <c r="D372" s="26" t="s">
        <v>137</v>
      </c>
      <c r="E372" s="17">
        <v>23198</v>
      </c>
      <c r="F372" s="1"/>
    </row>
    <row r="373" spans="1:6" x14ac:dyDescent="0.25">
      <c r="A373" s="1"/>
      <c r="B373" s="33" t="s">
        <v>23</v>
      </c>
      <c r="C373" s="34"/>
      <c r="D373" s="26" t="s">
        <v>138</v>
      </c>
      <c r="E373" s="17">
        <v>320600</v>
      </c>
      <c r="F373" s="1"/>
    </row>
    <row r="374" spans="1:6" x14ac:dyDescent="0.25">
      <c r="A374" s="1"/>
      <c r="B374" s="33">
        <v>564050020</v>
      </c>
      <c r="C374" s="34"/>
      <c r="D374" s="26" t="s">
        <v>139</v>
      </c>
      <c r="E374" s="17">
        <v>4975</v>
      </c>
      <c r="F374" s="1"/>
    </row>
    <row r="375" spans="1:6" x14ac:dyDescent="0.25">
      <c r="A375" s="1"/>
      <c r="B375" s="33">
        <v>564050019</v>
      </c>
      <c r="C375" s="34"/>
      <c r="D375" s="26" t="s">
        <v>139</v>
      </c>
      <c r="E375" s="17">
        <v>4975</v>
      </c>
      <c r="F375" s="1"/>
    </row>
    <row r="376" spans="1:6" x14ac:dyDescent="0.25">
      <c r="A376" s="1"/>
      <c r="B376" s="33">
        <v>564050023</v>
      </c>
      <c r="C376" s="34"/>
      <c r="D376" s="26" t="s">
        <v>140</v>
      </c>
      <c r="E376" s="17">
        <v>9400</v>
      </c>
      <c r="F376" s="1"/>
    </row>
    <row r="377" spans="1:6" x14ac:dyDescent="0.25">
      <c r="A377" s="1"/>
      <c r="B377" s="33">
        <v>564050024</v>
      </c>
      <c r="C377" s="34"/>
      <c r="D377" s="26" t="s">
        <v>140</v>
      </c>
      <c r="E377" s="17">
        <v>9400</v>
      </c>
      <c r="F377" s="1"/>
    </row>
    <row r="378" spans="1:6" x14ac:dyDescent="0.25">
      <c r="A378" s="1"/>
      <c r="B378" s="33">
        <v>564050025</v>
      </c>
      <c r="C378" s="34"/>
      <c r="D378" s="26" t="s">
        <v>140</v>
      </c>
      <c r="E378" s="17">
        <v>9400</v>
      </c>
      <c r="F378" s="1"/>
    </row>
    <row r="379" spans="1:6" x14ac:dyDescent="0.25">
      <c r="A379" s="1"/>
      <c r="B379" s="33">
        <v>564050026</v>
      </c>
      <c r="C379" s="34"/>
      <c r="D379" s="26" t="s">
        <v>140</v>
      </c>
      <c r="E379" s="17">
        <v>9400</v>
      </c>
      <c r="F379" s="1"/>
    </row>
    <row r="380" spans="1:6" x14ac:dyDescent="0.25">
      <c r="A380" s="1"/>
      <c r="B380" s="33">
        <v>564050027</v>
      </c>
      <c r="C380" s="34"/>
      <c r="D380" s="26" t="s">
        <v>140</v>
      </c>
      <c r="E380" s="17">
        <v>9400</v>
      </c>
      <c r="F380" s="1"/>
    </row>
    <row r="381" spans="1:6" x14ac:dyDescent="0.25">
      <c r="A381" s="1"/>
      <c r="B381" s="33">
        <v>564050028</v>
      </c>
      <c r="C381" s="34"/>
      <c r="D381" s="26" t="s">
        <v>141</v>
      </c>
      <c r="E381" s="17">
        <v>15000</v>
      </c>
      <c r="F381" s="1"/>
    </row>
    <row r="382" spans="1:6" x14ac:dyDescent="0.25">
      <c r="A382" s="1"/>
      <c r="B382" s="33">
        <v>564050028</v>
      </c>
      <c r="C382" s="34"/>
      <c r="D382" s="26" t="s">
        <v>142</v>
      </c>
      <c r="E382" s="17">
        <v>9512</v>
      </c>
      <c r="F382" s="1"/>
    </row>
    <row r="383" spans="1:6" x14ac:dyDescent="0.25">
      <c r="A383" s="1"/>
      <c r="B383" s="33">
        <v>564050029</v>
      </c>
      <c r="C383" s="34"/>
      <c r="D383" s="26" t="s">
        <v>143</v>
      </c>
      <c r="E383" s="17">
        <v>19000</v>
      </c>
      <c r="F383" s="1"/>
    </row>
    <row r="384" spans="1:6" x14ac:dyDescent="0.25">
      <c r="A384" s="1"/>
      <c r="B384" s="33">
        <v>564050030</v>
      </c>
      <c r="C384" s="34"/>
      <c r="D384" s="26" t="s">
        <v>143</v>
      </c>
      <c r="E384" s="17">
        <v>19000</v>
      </c>
      <c r="F384" s="1"/>
    </row>
    <row r="385" spans="1:6" x14ac:dyDescent="0.25">
      <c r="A385" s="1"/>
      <c r="B385" s="33" t="s">
        <v>24</v>
      </c>
      <c r="C385" s="34"/>
      <c r="D385" s="26" t="s">
        <v>144</v>
      </c>
      <c r="E385" s="17">
        <v>337000</v>
      </c>
      <c r="F385" s="1"/>
    </row>
    <row r="386" spans="1:6" x14ac:dyDescent="0.25">
      <c r="A386" s="1"/>
      <c r="B386" s="33" t="s">
        <v>25</v>
      </c>
      <c r="C386" s="34"/>
      <c r="D386" s="26" t="s">
        <v>145</v>
      </c>
      <c r="E386" s="17">
        <v>206900</v>
      </c>
      <c r="F386" s="1"/>
    </row>
    <row r="387" spans="1:6" x14ac:dyDescent="0.25">
      <c r="A387" s="1"/>
      <c r="B387" s="33">
        <v>523030006</v>
      </c>
      <c r="C387" s="34"/>
      <c r="D387" s="26" t="s">
        <v>146</v>
      </c>
      <c r="E387" s="17">
        <v>14013</v>
      </c>
      <c r="F387" s="1"/>
    </row>
    <row r="388" spans="1:6" x14ac:dyDescent="0.25">
      <c r="A388" s="1"/>
      <c r="B388" s="33">
        <v>523030006</v>
      </c>
      <c r="C388" s="34"/>
      <c r="D388" s="26" t="s">
        <v>146</v>
      </c>
      <c r="E388" s="17">
        <v>14013</v>
      </c>
      <c r="F388" s="1"/>
    </row>
    <row r="389" spans="1:6" ht="30" x14ac:dyDescent="0.25">
      <c r="A389" s="1"/>
      <c r="B389" s="33">
        <v>515020053</v>
      </c>
      <c r="C389" s="34"/>
      <c r="D389" s="26" t="s">
        <v>147</v>
      </c>
      <c r="E389" s="17">
        <v>20173</v>
      </c>
      <c r="F389" s="1"/>
    </row>
    <row r="390" spans="1:6" ht="30" x14ac:dyDescent="0.25">
      <c r="A390" s="1"/>
      <c r="B390" s="33">
        <v>515020054</v>
      </c>
      <c r="C390" s="34"/>
      <c r="D390" s="26" t="s">
        <v>147</v>
      </c>
      <c r="E390" s="17">
        <v>20173</v>
      </c>
      <c r="F390" s="1"/>
    </row>
    <row r="391" spans="1:6" ht="30" x14ac:dyDescent="0.25">
      <c r="A391" s="1"/>
      <c r="B391" s="49">
        <v>515020055</v>
      </c>
      <c r="C391" s="51"/>
      <c r="D391" s="29" t="s">
        <v>147</v>
      </c>
      <c r="E391" s="30">
        <v>20172</v>
      </c>
      <c r="F391" s="1"/>
    </row>
    <row r="392" spans="1:6" ht="30" x14ac:dyDescent="0.25">
      <c r="A392" s="1"/>
      <c r="B392" s="44">
        <v>515020056</v>
      </c>
      <c r="C392" s="45"/>
      <c r="D392" s="31" t="s">
        <v>147</v>
      </c>
      <c r="E392" s="32">
        <v>20172</v>
      </c>
      <c r="F392" s="1"/>
    </row>
    <row r="393" spans="1:6" ht="30" x14ac:dyDescent="0.25">
      <c r="A393" s="1"/>
      <c r="B393" s="33">
        <v>515020057</v>
      </c>
      <c r="C393" s="34"/>
      <c r="D393" s="26" t="s">
        <v>147</v>
      </c>
      <c r="E393" s="17">
        <v>20172</v>
      </c>
      <c r="F393" s="1"/>
    </row>
    <row r="394" spans="1:6" ht="30" x14ac:dyDescent="0.25">
      <c r="A394" s="1"/>
      <c r="B394" s="33">
        <v>515020058</v>
      </c>
      <c r="C394" s="34"/>
      <c r="D394" s="26" t="s">
        <v>147</v>
      </c>
      <c r="E394" s="17">
        <v>20172</v>
      </c>
      <c r="F394" s="1"/>
    </row>
    <row r="395" spans="1:6" ht="30" x14ac:dyDescent="0.25">
      <c r="A395" s="1"/>
      <c r="B395" s="33">
        <v>515020059</v>
      </c>
      <c r="C395" s="34"/>
      <c r="D395" s="26" t="s">
        <v>147</v>
      </c>
      <c r="E395" s="17">
        <v>20172</v>
      </c>
      <c r="F395" s="1"/>
    </row>
    <row r="396" spans="1:6" ht="30" x14ac:dyDescent="0.25">
      <c r="A396" s="1"/>
      <c r="B396" s="33">
        <v>515020060</v>
      </c>
      <c r="C396" s="34"/>
      <c r="D396" s="26" t="s">
        <v>147</v>
      </c>
      <c r="E396" s="17">
        <v>20172</v>
      </c>
      <c r="F396" s="1"/>
    </row>
    <row r="397" spans="1:6" ht="30" x14ac:dyDescent="0.25">
      <c r="A397" s="1"/>
      <c r="B397" s="33">
        <v>515020049</v>
      </c>
      <c r="C397" s="34"/>
      <c r="D397" s="26" t="s">
        <v>148</v>
      </c>
      <c r="E397" s="17">
        <v>25293</v>
      </c>
      <c r="F397" s="1"/>
    </row>
    <row r="398" spans="1:6" ht="30" x14ac:dyDescent="0.25">
      <c r="A398" s="1"/>
      <c r="B398" s="33">
        <v>515020050</v>
      </c>
      <c r="C398" s="34"/>
      <c r="D398" s="26" t="s">
        <v>148</v>
      </c>
      <c r="E398" s="17">
        <v>25293</v>
      </c>
      <c r="F398" s="1"/>
    </row>
    <row r="399" spans="1:6" ht="30" x14ac:dyDescent="0.25">
      <c r="A399" s="1"/>
      <c r="B399" s="33">
        <v>515020051</v>
      </c>
      <c r="C399" s="34"/>
      <c r="D399" s="26" t="s">
        <v>148</v>
      </c>
      <c r="E399" s="17">
        <v>25293</v>
      </c>
      <c r="F399" s="1"/>
    </row>
    <row r="400" spans="1:6" ht="30" x14ac:dyDescent="0.25">
      <c r="A400" s="1"/>
      <c r="B400" s="33">
        <v>515020052</v>
      </c>
      <c r="C400" s="34"/>
      <c r="D400" s="26" t="s">
        <v>148</v>
      </c>
      <c r="E400" s="17">
        <v>25293</v>
      </c>
      <c r="F400" s="1"/>
    </row>
    <row r="401" spans="1:6" x14ac:dyDescent="0.25">
      <c r="A401" s="1"/>
      <c r="B401" s="33">
        <v>515040086</v>
      </c>
      <c r="C401" s="34"/>
      <c r="D401" s="26" t="s">
        <v>149</v>
      </c>
      <c r="E401" s="17">
        <v>20995</v>
      </c>
      <c r="F401" s="1"/>
    </row>
    <row r="402" spans="1:6" ht="30" x14ac:dyDescent="0.25">
      <c r="A402" s="1"/>
      <c r="B402" s="33">
        <v>523050021</v>
      </c>
      <c r="C402" s="34"/>
      <c r="D402" s="26" t="s">
        <v>150</v>
      </c>
      <c r="E402" s="17">
        <v>16704</v>
      </c>
      <c r="F402" s="1"/>
    </row>
    <row r="403" spans="1:6" ht="30" x14ac:dyDescent="0.25">
      <c r="A403" s="1"/>
      <c r="B403" s="33">
        <v>564030009</v>
      </c>
      <c r="C403" s="34"/>
      <c r="D403" s="26" t="s">
        <v>151</v>
      </c>
      <c r="E403" s="17">
        <v>23026</v>
      </c>
      <c r="F403" s="1"/>
    </row>
    <row r="404" spans="1:6" x14ac:dyDescent="0.25">
      <c r="A404" s="1"/>
      <c r="B404" s="33">
        <v>519100002</v>
      </c>
      <c r="C404" s="34"/>
      <c r="D404" s="26" t="s">
        <v>152</v>
      </c>
      <c r="E404" s="17">
        <v>8735</v>
      </c>
      <c r="F404" s="1"/>
    </row>
    <row r="405" spans="1:6" x14ac:dyDescent="0.25">
      <c r="A405" s="1"/>
      <c r="B405" s="33">
        <v>519100001</v>
      </c>
      <c r="C405" s="34"/>
      <c r="D405" s="26" t="s">
        <v>152</v>
      </c>
      <c r="E405" s="17">
        <v>8735</v>
      </c>
      <c r="F405" s="1"/>
    </row>
    <row r="406" spans="1:6" x14ac:dyDescent="0.25">
      <c r="A406" s="1"/>
      <c r="B406" s="33">
        <v>519030002</v>
      </c>
      <c r="C406" s="34"/>
      <c r="D406" s="26" t="s">
        <v>153</v>
      </c>
      <c r="E406" s="17">
        <v>9106</v>
      </c>
      <c r="F406" s="1"/>
    </row>
    <row r="407" spans="1:6" x14ac:dyDescent="0.25">
      <c r="A407" s="1"/>
      <c r="B407" s="33">
        <v>511380014</v>
      </c>
      <c r="C407" s="34"/>
      <c r="D407" s="26" t="s">
        <v>154</v>
      </c>
      <c r="E407" s="17">
        <v>7302</v>
      </c>
      <c r="F407" s="1"/>
    </row>
    <row r="408" spans="1:6" x14ac:dyDescent="0.25">
      <c r="A408" s="1"/>
      <c r="B408" s="33">
        <v>511380015</v>
      </c>
      <c r="C408" s="34"/>
      <c r="D408" s="26" t="s">
        <v>154</v>
      </c>
      <c r="E408" s="17">
        <v>7302</v>
      </c>
      <c r="F408" s="1"/>
    </row>
    <row r="409" spans="1:6" x14ac:dyDescent="0.25">
      <c r="A409" s="1"/>
      <c r="B409" s="33">
        <v>511020148</v>
      </c>
      <c r="C409" s="34"/>
      <c r="D409" s="26" t="s">
        <v>155</v>
      </c>
      <c r="E409" s="17">
        <v>7314</v>
      </c>
      <c r="F409" s="1"/>
    </row>
    <row r="410" spans="1:6" x14ac:dyDescent="0.25">
      <c r="A410" s="1"/>
      <c r="B410" s="33">
        <v>511020149</v>
      </c>
      <c r="C410" s="34"/>
      <c r="D410" s="26" t="s">
        <v>155</v>
      </c>
      <c r="E410" s="17">
        <v>7314</v>
      </c>
      <c r="F410" s="1"/>
    </row>
    <row r="411" spans="1:6" x14ac:dyDescent="0.25">
      <c r="A411" s="1"/>
      <c r="B411" s="33">
        <v>511020150</v>
      </c>
      <c r="C411" s="34"/>
      <c r="D411" s="26" t="s">
        <v>155</v>
      </c>
      <c r="E411" s="17">
        <v>7314</v>
      </c>
      <c r="F411" s="1"/>
    </row>
    <row r="412" spans="1:6" x14ac:dyDescent="0.25">
      <c r="A412" s="1"/>
      <c r="B412" s="33">
        <v>511170029</v>
      </c>
      <c r="C412" s="34"/>
      <c r="D412" s="26" t="s">
        <v>156</v>
      </c>
      <c r="E412" s="17">
        <v>8588</v>
      </c>
      <c r="F412" s="1"/>
    </row>
    <row r="413" spans="1:6" x14ac:dyDescent="0.25">
      <c r="A413" s="1"/>
      <c r="B413" s="33">
        <v>529010003</v>
      </c>
      <c r="C413" s="34"/>
      <c r="D413" s="26" t="s">
        <v>157</v>
      </c>
      <c r="E413" s="17">
        <v>8271</v>
      </c>
      <c r="F413" s="1"/>
    </row>
    <row r="414" spans="1:6" x14ac:dyDescent="0.25">
      <c r="A414" s="1"/>
      <c r="B414" s="33">
        <v>529010004</v>
      </c>
      <c r="C414" s="34"/>
      <c r="D414" s="26" t="s">
        <v>157</v>
      </c>
      <c r="E414" s="17">
        <v>8271</v>
      </c>
      <c r="F414" s="1"/>
    </row>
    <row r="415" spans="1:6" x14ac:dyDescent="0.25">
      <c r="A415" s="1"/>
      <c r="B415" s="33">
        <v>529010005</v>
      </c>
      <c r="C415" s="34"/>
      <c r="D415" s="26" t="s">
        <v>157</v>
      </c>
      <c r="E415" s="17">
        <v>8271</v>
      </c>
      <c r="F415" s="1"/>
    </row>
    <row r="416" spans="1:6" x14ac:dyDescent="0.25">
      <c r="A416" s="1"/>
      <c r="B416" s="33">
        <v>529010006</v>
      </c>
      <c r="C416" s="34"/>
      <c r="D416" s="26" t="s">
        <v>157</v>
      </c>
      <c r="E416" s="17">
        <v>8270</v>
      </c>
      <c r="F416" s="1"/>
    </row>
    <row r="417" spans="1:6" ht="30" x14ac:dyDescent="0.25">
      <c r="A417" s="1"/>
      <c r="B417" s="33">
        <v>515040088</v>
      </c>
      <c r="C417" s="34"/>
      <c r="D417" s="26" t="s">
        <v>158</v>
      </c>
      <c r="E417" s="17">
        <v>18292</v>
      </c>
      <c r="F417" s="1"/>
    </row>
    <row r="418" spans="1:6" ht="30" x14ac:dyDescent="0.25">
      <c r="A418" s="1"/>
      <c r="B418" s="33">
        <v>515040089</v>
      </c>
      <c r="C418" s="34"/>
      <c r="D418" s="26" t="s">
        <v>158</v>
      </c>
      <c r="E418" s="17">
        <v>18292</v>
      </c>
      <c r="F418" s="1"/>
    </row>
    <row r="419" spans="1:6" ht="30" x14ac:dyDescent="0.25">
      <c r="A419" s="1"/>
      <c r="B419" s="33">
        <v>515040090</v>
      </c>
      <c r="C419" s="34"/>
      <c r="D419" s="26" t="s">
        <v>158</v>
      </c>
      <c r="E419" s="17">
        <v>18292</v>
      </c>
      <c r="F419" s="1"/>
    </row>
    <row r="420" spans="1:6" ht="30" x14ac:dyDescent="0.25">
      <c r="A420" s="1"/>
      <c r="B420" s="33">
        <v>515040091</v>
      </c>
      <c r="C420" s="34"/>
      <c r="D420" s="26" t="s">
        <v>158</v>
      </c>
      <c r="E420" s="17">
        <v>18292</v>
      </c>
      <c r="F420" s="1"/>
    </row>
    <row r="421" spans="1:6" ht="30" x14ac:dyDescent="0.25">
      <c r="A421" s="1"/>
      <c r="B421" s="33">
        <v>515040092</v>
      </c>
      <c r="C421" s="34"/>
      <c r="D421" s="26" t="s">
        <v>158</v>
      </c>
      <c r="E421" s="17">
        <v>18292</v>
      </c>
      <c r="F421" s="1"/>
    </row>
    <row r="422" spans="1:6" ht="30" x14ac:dyDescent="0.25">
      <c r="A422" s="1"/>
      <c r="B422" s="33">
        <v>515040093</v>
      </c>
      <c r="C422" s="34"/>
      <c r="D422" s="26" t="s">
        <v>158</v>
      </c>
      <c r="E422" s="17">
        <v>18292</v>
      </c>
      <c r="F422" s="1"/>
    </row>
    <row r="423" spans="1:6" ht="30" x14ac:dyDescent="0.25">
      <c r="A423" s="1"/>
      <c r="B423" s="33">
        <v>515040094</v>
      </c>
      <c r="C423" s="34"/>
      <c r="D423" s="26" t="s">
        <v>158</v>
      </c>
      <c r="E423" s="17">
        <v>18292</v>
      </c>
      <c r="F423" s="1"/>
    </row>
    <row r="424" spans="1:6" ht="30" x14ac:dyDescent="0.25">
      <c r="A424" s="1"/>
      <c r="B424" s="33">
        <v>515040095</v>
      </c>
      <c r="C424" s="34"/>
      <c r="D424" s="26" t="s">
        <v>158</v>
      </c>
      <c r="E424" s="17">
        <v>18292</v>
      </c>
      <c r="F424" s="1"/>
    </row>
    <row r="425" spans="1:6" ht="30" x14ac:dyDescent="0.25">
      <c r="A425" s="1"/>
      <c r="B425" s="49">
        <v>515040100</v>
      </c>
      <c r="C425" s="51"/>
      <c r="D425" s="29" t="s">
        <v>158</v>
      </c>
      <c r="E425" s="30">
        <v>18292</v>
      </c>
      <c r="F425" s="1"/>
    </row>
    <row r="426" spans="1:6" ht="30" x14ac:dyDescent="0.25">
      <c r="A426" s="1"/>
      <c r="B426" s="44">
        <v>515040098</v>
      </c>
      <c r="C426" s="45"/>
      <c r="D426" s="31" t="s">
        <v>158</v>
      </c>
      <c r="E426" s="32">
        <v>18292</v>
      </c>
      <c r="F426" s="1"/>
    </row>
    <row r="427" spans="1:6" ht="30" x14ac:dyDescent="0.25">
      <c r="A427" s="1"/>
      <c r="B427" s="33">
        <v>515040099</v>
      </c>
      <c r="C427" s="34"/>
      <c r="D427" s="26" t="s">
        <v>158</v>
      </c>
      <c r="E427" s="17">
        <v>18292</v>
      </c>
      <c r="F427" s="1"/>
    </row>
    <row r="428" spans="1:6" ht="30" x14ac:dyDescent="0.25">
      <c r="A428" s="1"/>
      <c r="B428" s="33">
        <v>515040096</v>
      </c>
      <c r="C428" s="34"/>
      <c r="D428" s="26" t="s">
        <v>158</v>
      </c>
      <c r="E428" s="17">
        <v>18292</v>
      </c>
      <c r="F428" s="1"/>
    </row>
    <row r="429" spans="1:6" ht="30" x14ac:dyDescent="0.25">
      <c r="A429" s="1"/>
      <c r="B429" s="33">
        <v>515020065</v>
      </c>
      <c r="C429" s="34"/>
      <c r="D429" s="26" t="s">
        <v>159</v>
      </c>
      <c r="E429" s="17">
        <v>25184</v>
      </c>
      <c r="F429" s="1"/>
    </row>
    <row r="430" spans="1:6" ht="30" x14ac:dyDescent="0.25">
      <c r="A430" s="1"/>
      <c r="B430" s="33">
        <v>515020066</v>
      </c>
      <c r="C430" s="34"/>
      <c r="D430" s="26" t="s">
        <v>159</v>
      </c>
      <c r="E430" s="17">
        <v>25184</v>
      </c>
      <c r="F430" s="1"/>
    </row>
    <row r="431" spans="1:6" ht="30" x14ac:dyDescent="0.25">
      <c r="A431" s="1"/>
      <c r="B431" s="33">
        <v>515020067</v>
      </c>
      <c r="C431" s="34"/>
      <c r="D431" s="26" t="s">
        <v>159</v>
      </c>
      <c r="E431" s="17">
        <v>25184</v>
      </c>
      <c r="F431" s="1"/>
    </row>
    <row r="432" spans="1:6" ht="30" x14ac:dyDescent="0.25">
      <c r="A432" s="1"/>
      <c r="B432" s="33">
        <v>515020068</v>
      </c>
      <c r="C432" s="34"/>
      <c r="D432" s="26" t="s">
        <v>159</v>
      </c>
      <c r="E432" s="17">
        <v>25184</v>
      </c>
      <c r="F432" s="1"/>
    </row>
    <row r="433" spans="1:6" ht="30" x14ac:dyDescent="0.25">
      <c r="A433" s="1"/>
      <c r="B433" s="33">
        <v>515020069</v>
      </c>
      <c r="C433" s="34"/>
      <c r="D433" s="26" t="s">
        <v>159</v>
      </c>
      <c r="E433" s="17">
        <v>25184</v>
      </c>
      <c r="F433" s="1"/>
    </row>
    <row r="434" spans="1:6" ht="30" x14ac:dyDescent="0.25">
      <c r="A434" s="1"/>
      <c r="B434" s="33">
        <v>515020070</v>
      </c>
      <c r="C434" s="34"/>
      <c r="D434" s="26" t="s">
        <v>159</v>
      </c>
      <c r="E434" s="17">
        <v>25184</v>
      </c>
      <c r="F434" s="1"/>
    </row>
    <row r="435" spans="1:6" ht="30" x14ac:dyDescent="0.25">
      <c r="A435" s="1"/>
      <c r="B435" s="33">
        <v>515020071</v>
      </c>
      <c r="C435" s="34"/>
      <c r="D435" s="26" t="s">
        <v>159</v>
      </c>
      <c r="E435" s="17">
        <v>25184</v>
      </c>
      <c r="F435" s="1"/>
    </row>
    <row r="436" spans="1:6" ht="30" x14ac:dyDescent="0.25">
      <c r="A436" s="1"/>
      <c r="B436" s="33">
        <v>515020072</v>
      </c>
      <c r="C436" s="34"/>
      <c r="D436" s="26" t="s">
        <v>159</v>
      </c>
      <c r="E436" s="17">
        <v>25184</v>
      </c>
      <c r="F436" s="1"/>
    </row>
    <row r="437" spans="1:6" x14ac:dyDescent="0.25">
      <c r="A437" s="1"/>
      <c r="B437" s="33">
        <v>515150001</v>
      </c>
      <c r="C437" s="34"/>
      <c r="D437" s="26" t="s">
        <v>160</v>
      </c>
      <c r="E437" s="17">
        <v>31969</v>
      </c>
      <c r="F437" s="1"/>
    </row>
    <row r="438" spans="1:6" x14ac:dyDescent="0.25">
      <c r="A438" s="1"/>
      <c r="B438" s="33">
        <v>515150002</v>
      </c>
      <c r="C438" s="34"/>
      <c r="D438" s="26" t="s">
        <v>160</v>
      </c>
      <c r="E438" s="17">
        <v>31969</v>
      </c>
      <c r="F438" s="1"/>
    </row>
    <row r="439" spans="1:6" ht="30" x14ac:dyDescent="0.25">
      <c r="A439" s="1"/>
      <c r="B439" s="33">
        <v>515020061</v>
      </c>
      <c r="C439" s="34"/>
      <c r="D439" s="26" t="s">
        <v>161</v>
      </c>
      <c r="E439" s="17">
        <v>19996</v>
      </c>
      <c r="F439" s="1"/>
    </row>
    <row r="440" spans="1:6" ht="30" x14ac:dyDescent="0.25">
      <c r="A440" s="1"/>
      <c r="B440" s="33">
        <v>515020062</v>
      </c>
      <c r="C440" s="34"/>
      <c r="D440" s="26" t="s">
        <v>161</v>
      </c>
      <c r="E440" s="17">
        <v>19996</v>
      </c>
      <c r="F440" s="1"/>
    </row>
    <row r="441" spans="1:6" ht="30" x14ac:dyDescent="0.25">
      <c r="A441" s="1"/>
      <c r="B441" s="33">
        <v>515020063</v>
      </c>
      <c r="C441" s="34"/>
      <c r="D441" s="26" t="s">
        <v>161</v>
      </c>
      <c r="E441" s="17">
        <v>19996</v>
      </c>
      <c r="F441" s="1"/>
    </row>
    <row r="442" spans="1:6" ht="30" x14ac:dyDescent="0.25">
      <c r="A442" s="1"/>
      <c r="B442" s="33">
        <v>515020064</v>
      </c>
      <c r="C442" s="34"/>
      <c r="D442" s="26" t="s">
        <v>161</v>
      </c>
      <c r="E442" s="17">
        <v>19996</v>
      </c>
      <c r="F442" s="1"/>
    </row>
    <row r="443" spans="1:6" x14ac:dyDescent="0.25">
      <c r="A443" s="1"/>
      <c r="B443" s="33" t="s">
        <v>26</v>
      </c>
      <c r="C443" s="34"/>
      <c r="D443" s="26" t="s">
        <v>162</v>
      </c>
      <c r="E443" s="17">
        <v>274900</v>
      </c>
      <c r="F443" s="1"/>
    </row>
    <row r="444" spans="1:6" x14ac:dyDescent="0.25">
      <c r="A444" s="1"/>
      <c r="B444" s="33">
        <v>564050029</v>
      </c>
      <c r="C444" s="34"/>
      <c r="D444" s="26" t="s">
        <v>163</v>
      </c>
      <c r="E444" s="17">
        <v>8872</v>
      </c>
      <c r="F444" s="1"/>
    </row>
    <row r="445" spans="1:6" x14ac:dyDescent="0.25">
      <c r="A445" s="1"/>
      <c r="B445" s="33">
        <v>564050030</v>
      </c>
      <c r="C445" s="34"/>
      <c r="D445" s="26" t="s">
        <v>163</v>
      </c>
      <c r="E445" s="17">
        <v>8872</v>
      </c>
      <c r="F445" s="1"/>
    </row>
    <row r="446" spans="1:6" x14ac:dyDescent="0.25">
      <c r="A446" s="1"/>
      <c r="B446" s="33">
        <v>564050031</v>
      </c>
      <c r="C446" s="34"/>
      <c r="D446" s="26" t="s">
        <v>164</v>
      </c>
      <c r="E446" s="17">
        <v>18423</v>
      </c>
      <c r="F446" s="1"/>
    </row>
    <row r="447" spans="1:6" x14ac:dyDescent="0.25">
      <c r="A447" s="1"/>
      <c r="B447" s="33">
        <v>564050032</v>
      </c>
      <c r="C447" s="34"/>
      <c r="D447" s="26" t="s">
        <v>164</v>
      </c>
      <c r="E447" s="17">
        <v>18423</v>
      </c>
      <c r="F447" s="1"/>
    </row>
    <row r="448" spans="1:6" x14ac:dyDescent="0.25">
      <c r="A448" s="1"/>
      <c r="B448" s="33">
        <v>519110007</v>
      </c>
      <c r="C448" s="34"/>
      <c r="D448" s="26" t="s">
        <v>165</v>
      </c>
      <c r="E448" s="17">
        <v>6844</v>
      </c>
      <c r="F448" s="1"/>
    </row>
    <row r="449" spans="1:6" x14ac:dyDescent="0.25">
      <c r="A449" s="1"/>
      <c r="B449" s="33">
        <v>519110008</v>
      </c>
      <c r="C449" s="34"/>
      <c r="D449" s="26" t="s">
        <v>165</v>
      </c>
      <c r="E449" s="17">
        <v>6844</v>
      </c>
      <c r="F449" s="1"/>
    </row>
    <row r="450" spans="1:6" x14ac:dyDescent="0.25">
      <c r="A450" s="1"/>
      <c r="B450" s="33">
        <v>515040101</v>
      </c>
      <c r="C450" s="34"/>
      <c r="D450" s="26" t="s">
        <v>166</v>
      </c>
      <c r="E450" s="17">
        <v>30972</v>
      </c>
      <c r="F450" s="1"/>
    </row>
    <row r="451" spans="1:6" x14ac:dyDescent="0.25">
      <c r="A451" s="1"/>
      <c r="B451" s="33">
        <v>515040102</v>
      </c>
      <c r="C451" s="34"/>
      <c r="D451" s="26" t="s">
        <v>166</v>
      </c>
      <c r="E451" s="17">
        <v>30972</v>
      </c>
      <c r="F451" s="1"/>
    </row>
    <row r="452" spans="1:6" x14ac:dyDescent="0.25">
      <c r="A452" s="1"/>
      <c r="B452" s="33">
        <v>515020073</v>
      </c>
      <c r="C452" s="34"/>
      <c r="D452" s="26" t="s">
        <v>167</v>
      </c>
      <c r="E452" s="17">
        <v>34507</v>
      </c>
      <c r="F452" s="1"/>
    </row>
    <row r="453" spans="1:6" x14ac:dyDescent="0.25">
      <c r="A453" s="1"/>
      <c r="B453" s="33">
        <v>515020074</v>
      </c>
      <c r="C453" s="34"/>
      <c r="D453" s="26" t="s">
        <v>167</v>
      </c>
      <c r="E453" s="17">
        <v>34507</v>
      </c>
      <c r="F453" s="1"/>
    </row>
    <row r="454" spans="1:6" x14ac:dyDescent="0.25">
      <c r="A454" s="1"/>
      <c r="B454" s="33">
        <v>515020075</v>
      </c>
      <c r="C454" s="34"/>
      <c r="D454" s="26" t="s">
        <v>167</v>
      </c>
      <c r="E454" s="17">
        <v>34507</v>
      </c>
      <c r="F454" s="1"/>
    </row>
    <row r="455" spans="1:6" x14ac:dyDescent="0.25">
      <c r="A455" s="1"/>
      <c r="B455" s="33">
        <v>515020076</v>
      </c>
      <c r="C455" s="34"/>
      <c r="D455" s="26" t="s">
        <v>167</v>
      </c>
      <c r="E455" s="17">
        <v>34507</v>
      </c>
      <c r="F455" s="1"/>
    </row>
    <row r="456" spans="1:6" x14ac:dyDescent="0.25">
      <c r="A456" s="1"/>
      <c r="B456" s="33">
        <v>515020077</v>
      </c>
      <c r="C456" s="34"/>
      <c r="D456" s="26" t="s">
        <v>167</v>
      </c>
      <c r="E456" s="17">
        <v>34507</v>
      </c>
      <c r="F456" s="1"/>
    </row>
    <row r="457" spans="1:6" x14ac:dyDescent="0.25">
      <c r="A457" s="1"/>
      <c r="B457" s="33">
        <v>515020078</v>
      </c>
      <c r="C457" s="34"/>
      <c r="D457" s="26" t="s">
        <v>167</v>
      </c>
      <c r="E457" s="17">
        <v>34507</v>
      </c>
      <c r="F457" s="1"/>
    </row>
    <row r="458" spans="1:6" x14ac:dyDescent="0.25">
      <c r="A458" s="1"/>
      <c r="B458" s="33">
        <v>515020079</v>
      </c>
      <c r="C458" s="34"/>
      <c r="D458" s="26" t="s">
        <v>167</v>
      </c>
      <c r="E458" s="17">
        <v>34507</v>
      </c>
      <c r="F458" s="1"/>
    </row>
    <row r="459" spans="1:6" x14ac:dyDescent="0.25">
      <c r="A459" s="1"/>
      <c r="B459" s="33">
        <v>515020080</v>
      </c>
      <c r="C459" s="34"/>
      <c r="D459" s="26" t="s">
        <v>167</v>
      </c>
      <c r="E459" s="17">
        <v>34507</v>
      </c>
      <c r="F459" s="1"/>
    </row>
    <row r="460" spans="1:6" x14ac:dyDescent="0.25">
      <c r="A460" s="1"/>
      <c r="B460" s="33">
        <v>511200028</v>
      </c>
      <c r="C460" s="34"/>
      <c r="D460" s="26" t="s">
        <v>168</v>
      </c>
      <c r="E460" s="17">
        <v>8599</v>
      </c>
      <c r="F460" s="1"/>
    </row>
    <row r="461" spans="1:6" x14ac:dyDescent="0.25">
      <c r="A461" s="1"/>
      <c r="B461" s="33">
        <v>511200029</v>
      </c>
      <c r="C461" s="34"/>
      <c r="D461" s="26" t="s">
        <v>168</v>
      </c>
      <c r="E461" s="17">
        <v>8599</v>
      </c>
      <c r="F461" s="1"/>
    </row>
    <row r="462" spans="1:6" x14ac:dyDescent="0.25">
      <c r="A462" s="1"/>
      <c r="B462" s="33" t="s">
        <v>27</v>
      </c>
      <c r="C462" s="34"/>
      <c r="D462" s="26" t="s">
        <v>169</v>
      </c>
      <c r="E462" s="17">
        <v>272990</v>
      </c>
      <c r="F462" s="1"/>
    </row>
    <row r="463" spans="1:6" x14ac:dyDescent="0.25">
      <c r="A463" s="1"/>
      <c r="B463" s="33" t="s">
        <v>28</v>
      </c>
      <c r="C463" s="34"/>
      <c r="D463" s="26" t="s">
        <v>169</v>
      </c>
      <c r="E463" s="17">
        <v>272990</v>
      </c>
      <c r="F463" s="1"/>
    </row>
    <row r="464" spans="1:6" x14ac:dyDescent="0.25">
      <c r="A464" s="1"/>
      <c r="B464" s="33">
        <v>529010006</v>
      </c>
      <c r="C464" s="34"/>
      <c r="D464" s="26" t="s">
        <v>170</v>
      </c>
      <c r="E464" s="17">
        <v>7598</v>
      </c>
      <c r="F464" s="1"/>
    </row>
    <row r="465" spans="1:6" x14ac:dyDescent="0.25">
      <c r="A465" s="1"/>
      <c r="B465" s="33">
        <v>529010007</v>
      </c>
      <c r="C465" s="34"/>
      <c r="D465" s="26" t="s">
        <v>170</v>
      </c>
      <c r="E465" s="17">
        <v>7598</v>
      </c>
      <c r="F465" s="1"/>
    </row>
    <row r="466" spans="1:6" x14ac:dyDescent="0.25">
      <c r="A466" s="1"/>
      <c r="B466" s="49">
        <v>529010008</v>
      </c>
      <c r="C466" s="51"/>
      <c r="D466" s="29" t="s">
        <v>170</v>
      </c>
      <c r="E466" s="30">
        <v>7598</v>
      </c>
      <c r="F466" s="1"/>
    </row>
    <row r="467" spans="1:6" x14ac:dyDescent="0.25">
      <c r="A467" s="1"/>
      <c r="B467" s="33">
        <v>529010009</v>
      </c>
      <c r="C467" s="34"/>
      <c r="D467" s="26" t="s">
        <v>170</v>
      </c>
      <c r="E467" s="17">
        <v>7598</v>
      </c>
      <c r="F467" s="1"/>
    </row>
    <row r="468" spans="1:6" x14ac:dyDescent="0.25">
      <c r="A468" s="1"/>
      <c r="B468" s="33">
        <v>511200028</v>
      </c>
      <c r="C468" s="34"/>
      <c r="D468" s="26" t="s">
        <v>171</v>
      </c>
      <c r="E468" s="17">
        <v>6786</v>
      </c>
      <c r="F468" s="1"/>
    </row>
    <row r="469" spans="1:6" x14ac:dyDescent="0.25">
      <c r="A469" s="1"/>
      <c r="B469" s="33">
        <v>511200029</v>
      </c>
      <c r="C469" s="34"/>
      <c r="D469" s="26" t="s">
        <v>171</v>
      </c>
      <c r="E469" s="17">
        <v>6786</v>
      </c>
      <c r="F469" s="1"/>
    </row>
    <row r="470" spans="1:6" x14ac:dyDescent="0.25">
      <c r="A470" s="1"/>
      <c r="B470" s="33">
        <v>511290001</v>
      </c>
      <c r="C470" s="34"/>
      <c r="D470" s="26" t="s">
        <v>172</v>
      </c>
      <c r="E470" s="17">
        <v>13555</v>
      </c>
      <c r="F470" s="1"/>
    </row>
    <row r="471" spans="1:6" x14ac:dyDescent="0.25">
      <c r="A471" s="1"/>
      <c r="B471" s="33">
        <v>511290002</v>
      </c>
      <c r="C471" s="34"/>
      <c r="D471" s="26" t="s">
        <v>172</v>
      </c>
      <c r="E471" s="17">
        <v>13555</v>
      </c>
      <c r="F471" s="1"/>
    </row>
    <row r="472" spans="1:6" x14ac:dyDescent="0.25">
      <c r="A472" s="1"/>
      <c r="B472" s="33">
        <v>529010011</v>
      </c>
      <c r="C472" s="34"/>
      <c r="D472" s="26" t="s">
        <v>173</v>
      </c>
      <c r="E472" s="17">
        <v>8665</v>
      </c>
      <c r="F472" s="1"/>
    </row>
    <row r="473" spans="1:6" x14ac:dyDescent="0.25">
      <c r="A473" s="1"/>
      <c r="B473" s="33">
        <v>529010012</v>
      </c>
      <c r="C473" s="34"/>
      <c r="D473" s="26" t="s">
        <v>173</v>
      </c>
      <c r="E473" s="17">
        <v>8665</v>
      </c>
      <c r="F473" s="1"/>
    </row>
    <row r="474" spans="1:6" x14ac:dyDescent="0.25">
      <c r="A474" s="1"/>
      <c r="B474" s="33">
        <v>531050001</v>
      </c>
      <c r="C474" s="34"/>
      <c r="D474" s="26" t="s">
        <v>174</v>
      </c>
      <c r="E474" s="17">
        <v>7946</v>
      </c>
      <c r="F474" s="1"/>
    </row>
    <row r="475" spans="1:6" x14ac:dyDescent="0.25">
      <c r="A475" s="1"/>
      <c r="B475" s="33">
        <v>531050002</v>
      </c>
      <c r="C475" s="34"/>
      <c r="D475" s="26" t="s">
        <v>174</v>
      </c>
      <c r="E475" s="17">
        <v>7946</v>
      </c>
      <c r="F475" s="1"/>
    </row>
    <row r="476" spans="1:6" x14ac:dyDescent="0.25">
      <c r="A476" s="1"/>
      <c r="B476" s="33">
        <v>564050033</v>
      </c>
      <c r="C476" s="34"/>
      <c r="D476" s="26" t="s">
        <v>175</v>
      </c>
      <c r="E476" s="17">
        <v>10959</v>
      </c>
      <c r="F476" s="1"/>
    </row>
    <row r="477" spans="1:6" x14ac:dyDescent="0.25">
      <c r="A477" s="1"/>
      <c r="B477" s="33">
        <v>564050034</v>
      </c>
      <c r="C477" s="34"/>
      <c r="D477" s="26" t="s">
        <v>175</v>
      </c>
      <c r="E477" s="17">
        <v>10959</v>
      </c>
      <c r="F477" s="1"/>
    </row>
    <row r="478" spans="1:6" x14ac:dyDescent="0.25">
      <c r="A478" s="1"/>
      <c r="B478" s="33">
        <v>564050035</v>
      </c>
      <c r="C478" s="34"/>
      <c r="D478" s="26" t="s">
        <v>175</v>
      </c>
      <c r="E478" s="17">
        <v>10958</v>
      </c>
      <c r="F478" s="1"/>
    </row>
    <row r="479" spans="1:6" x14ac:dyDescent="0.25">
      <c r="A479" s="1"/>
      <c r="B479" s="33">
        <v>564050036</v>
      </c>
      <c r="C479" s="34"/>
      <c r="D479" s="26" t="s">
        <v>176</v>
      </c>
      <c r="E479" s="17">
        <v>14848</v>
      </c>
      <c r="F479" s="1"/>
    </row>
    <row r="480" spans="1:6" x14ac:dyDescent="0.25">
      <c r="A480" s="1"/>
      <c r="B480" s="33">
        <v>564050037</v>
      </c>
      <c r="C480" s="34"/>
      <c r="D480" s="26" t="s">
        <v>177</v>
      </c>
      <c r="E480" s="17">
        <v>22620</v>
      </c>
      <c r="F480" s="1"/>
    </row>
    <row r="481" spans="1:6" x14ac:dyDescent="0.25">
      <c r="A481" s="1"/>
      <c r="B481" s="33">
        <v>523030006</v>
      </c>
      <c r="C481" s="34"/>
      <c r="D481" s="26" t="s">
        <v>178</v>
      </c>
      <c r="E481" s="17">
        <v>27457</v>
      </c>
      <c r="F481" s="1"/>
    </row>
    <row r="482" spans="1:6" x14ac:dyDescent="0.25">
      <c r="A482" s="1"/>
      <c r="B482" s="33">
        <v>523030007</v>
      </c>
      <c r="C482" s="34"/>
      <c r="D482" s="26" t="s">
        <v>178</v>
      </c>
      <c r="E482" s="17">
        <v>27457</v>
      </c>
      <c r="F482" s="1"/>
    </row>
    <row r="483" spans="1:6" x14ac:dyDescent="0.25">
      <c r="A483" s="1"/>
      <c r="B483" s="33">
        <v>519030003</v>
      </c>
      <c r="C483" s="34"/>
      <c r="D483" s="26" t="s">
        <v>179</v>
      </c>
      <c r="E483" s="17">
        <v>24360</v>
      </c>
      <c r="F483" s="1"/>
    </row>
    <row r="484" spans="1:6" x14ac:dyDescent="0.25">
      <c r="A484" s="1"/>
      <c r="B484" s="33">
        <v>519030004</v>
      </c>
      <c r="C484" s="34"/>
      <c r="D484" s="26" t="s">
        <v>179</v>
      </c>
      <c r="E484" s="17">
        <v>24360</v>
      </c>
      <c r="F484" s="1"/>
    </row>
    <row r="485" spans="1:6" x14ac:dyDescent="0.25">
      <c r="A485" s="1"/>
      <c r="B485" s="33">
        <v>511020163</v>
      </c>
      <c r="C485" s="34"/>
      <c r="D485" s="26" t="s">
        <v>180</v>
      </c>
      <c r="E485" s="17">
        <v>8573</v>
      </c>
      <c r="F485" s="1"/>
    </row>
    <row r="486" spans="1:6" x14ac:dyDescent="0.25">
      <c r="A486" s="1"/>
      <c r="B486" s="33">
        <v>511020164</v>
      </c>
      <c r="C486" s="34"/>
      <c r="D486" s="26" t="s">
        <v>180</v>
      </c>
      <c r="E486" s="17">
        <v>8573</v>
      </c>
      <c r="F486" s="1"/>
    </row>
    <row r="487" spans="1:6" x14ac:dyDescent="0.25">
      <c r="A487" s="1"/>
      <c r="B487" s="33">
        <v>511020165</v>
      </c>
      <c r="C487" s="34"/>
      <c r="D487" s="26" t="s">
        <v>180</v>
      </c>
      <c r="E487" s="17">
        <v>8572</v>
      </c>
      <c r="F487" s="1"/>
    </row>
    <row r="488" spans="1:6" x14ac:dyDescent="0.25">
      <c r="A488" s="1"/>
      <c r="B488" s="33">
        <v>511020166</v>
      </c>
      <c r="C488" s="34"/>
      <c r="D488" s="26" t="s">
        <v>180</v>
      </c>
      <c r="E488" s="17">
        <v>8572</v>
      </c>
      <c r="F488" s="1"/>
    </row>
    <row r="489" spans="1:6" x14ac:dyDescent="0.25">
      <c r="A489" s="1"/>
      <c r="B489" s="33">
        <v>511020167</v>
      </c>
      <c r="C489" s="34"/>
      <c r="D489" s="26" t="s">
        <v>181</v>
      </c>
      <c r="E489" s="17">
        <v>23142</v>
      </c>
      <c r="F489" s="1"/>
    </row>
    <row r="490" spans="1:6" x14ac:dyDescent="0.25">
      <c r="A490" s="1"/>
      <c r="B490" s="33">
        <v>511020168</v>
      </c>
      <c r="C490" s="34"/>
      <c r="D490" s="26" t="s">
        <v>181</v>
      </c>
      <c r="E490" s="17">
        <v>23142</v>
      </c>
      <c r="F490" s="1"/>
    </row>
    <row r="491" spans="1:6" x14ac:dyDescent="0.25">
      <c r="A491" s="1"/>
      <c r="B491" s="33">
        <v>511020169</v>
      </c>
      <c r="C491" s="34"/>
      <c r="D491" s="26" t="s">
        <v>181</v>
      </c>
      <c r="E491" s="17">
        <v>23142</v>
      </c>
      <c r="F491" s="1"/>
    </row>
    <row r="492" spans="1:6" x14ac:dyDescent="0.25">
      <c r="A492" s="1"/>
      <c r="B492" s="33">
        <v>511020170</v>
      </c>
      <c r="C492" s="34"/>
      <c r="D492" s="26" t="s">
        <v>181</v>
      </c>
      <c r="E492" s="17">
        <v>23142</v>
      </c>
      <c r="F492" s="1"/>
    </row>
    <row r="493" spans="1:6" x14ac:dyDescent="0.25">
      <c r="A493" s="1"/>
      <c r="B493" s="33">
        <v>511020171</v>
      </c>
      <c r="C493" s="34"/>
      <c r="D493" s="26" t="s">
        <v>181</v>
      </c>
      <c r="E493" s="17">
        <v>23142</v>
      </c>
      <c r="F493" s="1"/>
    </row>
    <row r="494" spans="1:6" ht="15.75" thickBot="1" x14ac:dyDescent="0.3">
      <c r="A494" s="1"/>
      <c r="B494" s="49">
        <v>511020172</v>
      </c>
      <c r="C494" s="51"/>
      <c r="D494" s="26" t="s">
        <v>182</v>
      </c>
      <c r="E494" s="17">
        <v>18548</v>
      </c>
      <c r="F494" s="1"/>
    </row>
    <row r="495" spans="1:6" ht="15.75" thickBot="1" x14ac:dyDescent="0.3">
      <c r="A495" s="1"/>
      <c r="B495" s="27"/>
      <c r="C495" s="28"/>
      <c r="D495" s="18" t="s">
        <v>4</v>
      </c>
      <c r="E495" s="21">
        <v>9087443</v>
      </c>
      <c r="F495" s="1"/>
    </row>
    <row r="496" spans="1:6" x14ac:dyDescent="0.25">
      <c r="A496" s="1"/>
      <c r="B496" s="2"/>
      <c r="C496" s="3"/>
      <c r="D496" s="35"/>
      <c r="E496" s="35"/>
      <c r="F496" s="1"/>
    </row>
    <row r="497" spans="1:6" x14ac:dyDescent="0.25">
      <c r="A497" s="1"/>
      <c r="B497" s="38" t="s">
        <v>1</v>
      </c>
      <c r="C497" s="39"/>
      <c r="D497" s="22" t="s">
        <v>2</v>
      </c>
      <c r="E497" s="23" t="s">
        <v>3</v>
      </c>
      <c r="F497" s="1"/>
    </row>
    <row r="498" spans="1:6" ht="30" x14ac:dyDescent="0.25">
      <c r="A498" s="1"/>
      <c r="B498" s="46" t="s">
        <v>183</v>
      </c>
      <c r="C498" s="47"/>
      <c r="D498" s="16" t="s">
        <v>184</v>
      </c>
      <c r="E498" s="17">
        <v>22322</v>
      </c>
      <c r="F498" s="1"/>
    </row>
    <row r="499" spans="1:6" ht="30" x14ac:dyDescent="0.25">
      <c r="A499" s="1"/>
      <c r="B499" s="33" t="s">
        <v>183</v>
      </c>
      <c r="C499" s="48"/>
      <c r="D499" s="16" t="s">
        <v>185</v>
      </c>
      <c r="E499" s="17">
        <v>127678</v>
      </c>
      <c r="F499" s="1"/>
    </row>
    <row r="500" spans="1:6" x14ac:dyDescent="0.25">
      <c r="A500" s="1"/>
      <c r="B500" s="49" t="s">
        <v>183</v>
      </c>
      <c r="C500" s="50"/>
      <c r="D500" s="16" t="s">
        <v>186</v>
      </c>
      <c r="E500" s="17">
        <v>3990</v>
      </c>
      <c r="F500" s="1"/>
    </row>
    <row r="501" spans="1:6" x14ac:dyDescent="0.25">
      <c r="A501" s="1"/>
      <c r="B501" s="40"/>
      <c r="C501" s="41"/>
      <c r="D501" s="24" t="s">
        <v>187</v>
      </c>
      <c r="E501" s="25">
        <v>153990</v>
      </c>
      <c r="F501" s="1"/>
    </row>
    <row r="502" spans="1:6" x14ac:dyDescent="0.25">
      <c r="A502" s="1"/>
      <c r="B502" s="42"/>
      <c r="C502" s="43"/>
      <c r="D502" s="24" t="s">
        <v>188</v>
      </c>
      <c r="E502" s="25">
        <v>9241433</v>
      </c>
      <c r="F502" s="1"/>
    </row>
    <row r="503" spans="1:6" x14ac:dyDescent="0.25">
      <c r="A503" s="1"/>
      <c r="B503" s="2"/>
      <c r="C503" s="3"/>
      <c r="D503" s="20"/>
      <c r="E503" s="20"/>
      <c r="F503" s="1"/>
    </row>
    <row r="504" spans="1:6" x14ac:dyDescent="0.25">
      <c r="A504" s="1"/>
      <c r="B504" s="2"/>
      <c r="C504" s="3"/>
      <c r="D504" s="20"/>
      <c r="E504" s="20"/>
      <c r="F504" s="1"/>
    </row>
    <row r="505" spans="1:6" x14ac:dyDescent="0.25">
      <c r="A505" s="1"/>
      <c r="B505" s="4"/>
      <c r="C505" s="4"/>
      <c r="D505" s="4"/>
      <c r="E505" s="4"/>
      <c r="F505" s="1"/>
    </row>
    <row r="506" spans="1:6" x14ac:dyDescent="0.25">
      <c r="A506" s="1"/>
      <c r="B506" s="4"/>
      <c r="C506" s="4"/>
      <c r="D506" s="4"/>
      <c r="E506" s="4"/>
      <c r="F506" s="1"/>
    </row>
    <row r="507" spans="1:6" x14ac:dyDescent="0.25">
      <c r="A507" s="1"/>
      <c r="B507" s="4"/>
      <c r="C507" s="4"/>
      <c r="D507" s="4"/>
      <c r="E507" s="4"/>
      <c r="F507" s="1"/>
    </row>
    <row r="508" spans="1:6" x14ac:dyDescent="0.25">
      <c r="A508" s="1"/>
      <c r="B508" s="5"/>
      <c r="C508" s="5"/>
      <c r="D508" s="6"/>
      <c r="E508" s="5"/>
      <c r="F508" s="5"/>
    </row>
    <row r="509" spans="1:6" x14ac:dyDescent="0.25">
      <c r="A509" s="1"/>
      <c r="B509" s="5"/>
      <c r="C509" s="5"/>
      <c r="D509" s="6"/>
      <c r="E509" s="5"/>
      <c r="F509" s="5"/>
    </row>
    <row r="510" spans="1:6" x14ac:dyDescent="0.25">
      <c r="A510" s="1"/>
      <c r="B510" s="5"/>
      <c r="C510" s="5"/>
      <c r="D510" s="6"/>
      <c r="E510" s="5"/>
      <c r="F510" s="5"/>
    </row>
    <row r="511" spans="1:6" x14ac:dyDescent="0.25">
      <c r="A511" s="1"/>
      <c r="B511" s="4"/>
      <c r="C511" s="4"/>
      <c r="D511" s="4"/>
      <c r="E511" s="4"/>
      <c r="F511" s="1"/>
    </row>
    <row r="512" spans="1:6" x14ac:dyDescent="0.25">
      <c r="A512" s="1"/>
      <c r="B512" s="4"/>
      <c r="C512" s="4"/>
      <c r="D512" s="4"/>
      <c r="E512" s="4"/>
      <c r="F512" s="1"/>
    </row>
    <row r="513" spans="1:6" x14ac:dyDescent="0.25">
      <c r="A513" s="1"/>
      <c r="B513" s="4"/>
      <c r="C513" s="4"/>
      <c r="D513" s="4"/>
      <c r="E513" s="4"/>
      <c r="F513" s="1"/>
    </row>
    <row r="514" spans="1:6" x14ac:dyDescent="0.25">
      <c r="A514" s="1"/>
      <c r="B514" s="4"/>
      <c r="C514" s="4"/>
      <c r="D514" s="4"/>
      <c r="E514" s="4"/>
      <c r="F514" s="1"/>
    </row>
    <row r="515" spans="1:6" x14ac:dyDescent="0.25">
      <c r="A515" s="1"/>
      <c r="B515" s="4"/>
      <c r="C515" s="4"/>
      <c r="D515" s="4"/>
      <c r="E515" s="4"/>
      <c r="F515" s="1"/>
    </row>
  </sheetData>
  <mergeCells count="494">
    <mergeCell ref="B490:C490"/>
    <mergeCell ref="B491:C491"/>
    <mergeCell ref="B492:C492"/>
    <mergeCell ref="B493:C493"/>
    <mergeCell ref="B494:C494"/>
    <mergeCell ref="B485:C485"/>
    <mergeCell ref="B486:C486"/>
    <mergeCell ref="B487:C487"/>
    <mergeCell ref="B488:C488"/>
    <mergeCell ref="B489:C489"/>
    <mergeCell ref="B480:C480"/>
    <mergeCell ref="B481:C481"/>
    <mergeCell ref="B482:C482"/>
    <mergeCell ref="B483:C483"/>
    <mergeCell ref="B484:C484"/>
    <mergeCell ref="B475:C475"/>
    <mergeCell ref="B476:C476"/>
    <mergeCell ref="B477:C477"/>
    <mergeCell ref="B478:C478"/>
    <mergeCell ref="B479:C479"/>
    <mergeCell ref="B470:C470"/>
    <mergeCell ref="B471:C471"/>
    <mergeCell ref="B472:C472"/>
    <mergeCell ref="B473:C473"/>
    <mergeCell ref="B474:C474"/>
    <mergeCell ref="B465:C465"/>
    <mergeCell ref="B466:C466"/>
    <mergeCell ref="B467:C467"/>
    <mergeCell ref="B468:C468"/>
    <mergeCell ref="B469:C469"/>
    <mergeCell ref="B460:C460"/>
    <mergeCell ref="B461:C461"/>
    <mergeCell ref="B462:C462"/>
    <mergeCell ref="B463:C463"/>
    <mergeCell ref="B464:C464"/>
    <mergeCell ref="B455:C455"/>
    <mergeCell ref="B456:C456"/>
    <mergeCell ref="B457:C457"/>
    <mergeCell ref="B458:C458"/>
    <mergeCell ref="B459:C459"/>
    <mergeCell ref="B450:C450"/>
    <mergeCell ref="B451:C451"/>
    <mergeCell ref="B452:C452"/>
    <mergeCell ref="B453:C453"/>
    <mergeCell ref="B454:C454"/>
    <mergeCell ref="B445:C445"/>
    <mergeCell ref="B446:C446"/>
    <mergeCell ref="B447:C447"/>
    <mergeCell ref="B448:C448"/>
    <mergeCell ref="B449:C449"/>
    <mergeCell ref="B440:C440"/>
    <mergeCell ref="B441:C441"/>
    <mergeCell ref="B442:C442"/>
    <mergeCell ref="B443:C443"/>
    <mergeCell ref="B444:C444"/>
    <mergeCell ref="B435:C435"/>
    <mergeCell ref="B436:C436"/>
    <mergeCell ref="B437:C437"/>
    <mergeCell ref="B438:C438"/>
    <mergeCell ref="B439:C439"/>
    <mergeCell ref="B430:C430"/>
    <mergeCell ref="B431:C431"/>
    <mergeCell ref="B432:C432"/>
    <mergeCell ref="B433:C433"/>
    <mergeCell ref="B434:C434"/>
    <mergeCell ref="B425:C425"/>
    <mergeCell ref="B426:C426"/>
    <mergeCell ref="B427:C427"/>
    <mergeCell ref="B428:C428"/>
    <mergeCell ref="B429:C429"/>
    <mergeCell ref="B420:C420"/>
    <mergeCell ref="B421:C421"/>
    <mergeCell ref="B422:C422"/>
    <mergeCell ref="B423:C423"/>
    <mergeCell ref="B424:C424"/>
    <mergeCell ref="B415:C415"/>
    <mergeCell ref="B416:C416"/>
    <mergeCell ref="B417:C417"/>
    <mergeCell ref="B418:C418"/>
    <mergeCell ref="B419:C419"/>
    <mergeCell ref="B410:C410"/>
    <mergeCell ref="B411:C411"/>
    <mergeCell ref="B412:C412"/>
    <mergeCell ref="B413:C413"/>
    <mergeCell ref="B414:C414"/>
    <mergeCell ref="B405:C405"/>
    <mergeCell ref="B406:C406"/>
    <mergeCell ref="B407:C407"/>
    <mergeCell ref="B408:C408"/>
    <mergeCell ref="B409:C409"/>
    <mergeCell ref="B400:C400"/>
    <mergeCell ref="B401:C401"/>
    <mergeCell ref="B402:C402"/>
    <mergeCell ref="B403:C403"/>
    <mergeCell ref="B404:C404"/>
    <mergeCell ref="B395:C395"/>
    <mergeCell ref="B396:C396"/>
    <mergeCell ref="B397:C397"/>
    <mergeCell ref="B398:C398"/>
    <mergeCell ref="B399:C399"/>
    <mergeCell ref="B390:C390"/>
    <mergeCell ref="B391:C391"/>
    <mergeCell ref="B392:C392"/>
    <mergeCell ref="B393:C393"/>
    <mergeCell ref="B394:C394"/>
    <mergeCell ref="B385:C385"/>
    <mergeCell ref="B386:C386"/>
    <mergeCell ref="B387:C387"/>
    <mergeCell ref="B388:C388"/>
    <mergeCell ref="B389:C389"/>
    <mergeCell ref="B380:C380"/>
    <mergeCell ref="B381:C381"/>
    <mergeCell ref="B382:C382"/>
    <mergeCell ref="B383:C383"/>
    <mergeCell ref="B384:C384"/>
    <mergeCell ref="B375:C375"/>
    <mergeCell ref="B376:C376"/>
    <mergeCell ref="B377:C377"/>
    <mergeCell ref="B378:C378"/>
    <mergeCell ref="B379:C379"/>
    <mergeCell ref="B370:C370"/>
    <mergeCell ref="B371:C371"/>
    <mergeCell ref="B372:C372"/>
    <mergeCell ref="B373:C373"/>
    <mergeCell ref="B374:C374"/>
    <mergeCell ref="B365:C365"/>
    <mergeCell ref="B366:C366"/>
    <mergeCell ref="B367:C367"/>
    <mergeCell ref="B368:C368"/>
    <mergeCell ref="B369:C369"/>
    <mergeCell ref="B360:C360"/>
    <mergeCell ref="B361:C361"/>
    <mergeCell ref="B362:C362"/>
    <mergeCell ref="B363:C363"/>
    <mergeCell ref="B364:C364"/>
    <mergeCell ref="B355:C355"/>
    <mergeCell ref="B356:C356"/>
    <mergeCell ref="B357:C357"/>
    <mergeCell ref="B358:C358"/>
    <mergeCell ref="B359:C359"/>
    <mergeCell ref="B350:C350"/>
    <mergeCell ref="B351:C351"/>
    <mergeCell ref="B352:C352"/>
    <mergeCell ref="B353:C353"/>
    <mergeCell ref="B354:C354"/>
    <mergeCell ref="B345:C345"/>
    <mergeCell ref="B346:C346"/>
    <mergeCell ref="B347:C347"/>
    <mergeCell ref="B348:C348"/>
    <mergeCell ref="B349:C349"/>
    <mergeCell ref="B340:C340"/>
    <mergeCell ref="B341:C341"/>
    <mergeCell ref="B342:C342"/>
    <mergeCell ref="B343:C343"/>
    <mergeCell ref="B344:C344"/>
    <mergeCell ref="B335:C335"/>
    <mergeCell ref="B336:C336"/>
    <mergeCell ref="B337:C337"/>
    <mergeCell ref="B338:C338"/>
    <mergeCell ref="B339:C339"/>
    <mergeCell ref="B330:C330"/>
    <mergeCell ref="B331:C331"/>
    <mergeCell ref="B332:C332"/>
    <mergeCell ref="B333:C333"/>
    <mergeCell ref="B334:C334"/>
    <mergeCell ref="B325:C325"/>
    <mergeCell ref="B326:C326"/>
    <mergeCell ref="B327:C327"/>
    <mergeCell ref="B328:C328"/>
    <mergeCell ref="B329:C329"/>
    <mergeCell ref="B320:C320"/>
    <mergeCell ref="B321:C321"/>
    <mergeCell ref="B322:C322"/>
    <mergeCell ref="B323:C323"/>
    <mergeCell ref="B324:C324"/>
    <mergeCell ref="B315:C315"/>
    <mergeCell ref="B316:C316"/>
    <mergeCell ref="B317:C317"/>
    <mergeCell ref="B318:C318"/>
    <mergeCell ref="B319:C319"/>
    <mergeCell ref="B310:C310"/>
    <mergeCell ref="B311:C311"/>
    <mergeCell ref="B312:C312"/>
    <mergeCell ref="B313:C313"/>
    <mergeCell ref="B314:C314"/>
    <mergeCell ref="B305:C305"/>
    <mergeCell ref="B306:C306"/>
    <mergeCell ref="B307:C307"/>
    <mergeCell ref="B308:C308"/>
    <mergeCell ref="B309:C309"/>
    <mergeCell ref="B300:C300"/>
    <mergeCell ref="B301:C301"/>
    <mergeCell ref="B302:C302"/>
    <mergeCell ref="B303:C303"/>
    <mergeCell ref="B304:C304"/>
    <mergeCell ref="B295:C295"/>
    <mergeCell ref="B296:C296"/>
    <mergeCell ref="B297:C297"/>
    <mergeCell ref="B298:C298"/>
    <mergeCell ref="B299:C299"/>
    <mergeCell ref="B290:C290"/>
    <mergeCell ref="B291:C291"/>
    <mergeCell ref="B292:C292"/>
    <mergeCell ref="B293:C293"/>
    <mergeCell ref="B294:C294"/>
    <mergeCell ref="B285:C285"/>
    <mergeCell ref="B286:C286"/>
    <mergeCell ref="B287:C287"/>
    <mergeCell ref="B288:C288"/>
    <mergeCell ref="B289:C289"/>
    <mergeCell ref="B280:C280"/>
    <mergeCell ref="B281:C281"/>
    <mergeCell ref="B282:C282"/>
    <mergeCell ref="B283:C283"/>
    <mergeCell ref="B284:C284"/>
    <mergeCell ref="B275:C275"/>
    <mergeCell ref="B276:C276"/>
    <mergeCell ref="B277:C277"/>
    <mergeCell ref="B278:C278"/>
    <mergeCell ref="B279:C279"/>
    <mergeCell ref="B270:C270"/>
    <mergeCell ref="B271:C271"/>
    <mergeCell ref="B272:C272"/>
    <mergeCell ref="B273:C273"/>
    <mergeCell ref="B274:C274"/>
    <mergeCell ref="B265:C265"/>
    <mergeCell ref="B266:C266"/>
    <mergeCell ref="B267:C267"/>
    <mergeCell ref="B268:C268"/>
    <mergeCell ref="B269:C269"/>
    <mergeCell ref="B260:C260"/>
    <mergeCell ref="B261:C261"/>
    <mergeCell ref="B262:C262"/>
    <mergeCell ref="B263:C263"/>
    <mergeCell ref="B264:C264"/>
    <mergeCell ref="B255:C255"/>
    <mergeCell ref="B256:C256"/>
    <mergeCell ref="B257:C257"/>
    <mergeCell ref="B258:C258"/>
    <mergeCell ref="B259:C259"/>
    <mergeCell ref="B250:C250"/>
    <mergeCell ref="B251:C251"/>
    <mergeCell ref="B252:C252"/>
    <mergeCell ref="B253:C253"/>
    <mergeCell ref="B254:C254"/>
    <mergeCell ref="B245:C245"/>
    <mergeCell ref="B246:C246"/>
    <mergeCell ref="B247:C247"/>
    <mergeCell ref="B248:C248"/>
    <mergeCell ref="B249:C249"/>
    <mergeCell ref="B240:C240"/>
    <mergeCell ref="B241:C241"/>
    <mergeCell ref="B242:C242"/>
    <mergeCell ref="B243:C243"/>
    <mergeCell ref="B244:C244"/>
    <mergeCell ref="B235:C235"/>
    <mergeCell ref="B236:C236"/>
    <mergeCell ref="B237:C237"/>
    <mergeCell ref="B238:C238"/>
    <mergeCell ref="B239:C239"/>
    <mergeCell ref="B230:C230"/>
    <mergeCell ref="B231:C231"/>
    <mergeCell ref="B232:C232"/>
    <mergeCell ref="B233:C233"/>
    <mergeCell ref="B234:C234"/>
    <mergeCell ref="B225:C225"/>
    <mergeCell ref="B226:C226"/>
    <mergeCell ref="B227:C227"/>
    <mergeCell ref="B228:C228"/>
    <mergeCell ref="B229:C229"/>
    <mergeCell ref="B220:C220"/>
    <mergeCell ref="B221:C221"/>
    <mergeCell ref="B222:C222"/>
    <mergeCell ref="B223:C223"/>
    <mergeCell ref="B224:C224"/>
    <mergeCell ref="B215:C215"/>
    <mergeCell ref="B216:C216"/>
    <mergeCell ref="B217:C217"/>
    <mergeCell ref="B218:C218"/>
    <mergeCell ref="B219:C219"/>
    <mergeCell ref="B210:C210"/>
    <mergeCell ref="B211:C211"/>
    <mergeCell ref="B212:C212"/>
    <mergeCell ref="B213:C213"/>
    <mergeCell ref="B214:C214"/>
    <mergeCell ref="B205:C205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B195:C19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D496:E496"/>
    <mergeCell ref="B7:C7"/>
    <mergeCell ref="B497:C497"/>
    <mergeCell ref="B501:C50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498:C498"/>
    <mergeCell ref="B499:C499"/>
    <mergeCell ref="B500:C500"/>
  </mergeCells>
  <dataValidations count="2">
    <dataValidation type="whole" allowBlank="1" showInputMessage="1" showErrorMessage="1" errorTitle="DECIMAL" error="Sólo importes sin decimales, por favor." sqref="E8:E312">
      <formula1>-999999999999999</formula1>
      <formula2>999999999999999</formula2>
    </dataValidation>
    <dataValidation type="whole" allowBlank="1" showInputMessage="1" showErrorMessage="1" sqref="E313:E495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8" fitToHeight="0" orientation="portrait" r:id="rId1"/>
  <headerFooter>
    <oddFooter>&amp;CPágina &amp;P</oddFooter>
  </headerFooter>
  <rowBreaks count="11" manualBreakCount="11">
    <brk id="49" max="4" man="1"/>
    <brk id="88" max="4" man="1"/>
    <brk id="143" max="4" man="1"/>
    <brk id="194" max="4" man="1"/>
    <brk id="240" max="4" man="1"/>
    <brk id="287" max="4" man="1"/>
    <brk id="320" max="4" man="1"/>
    <brk id="356" max="4" man="1"/>
    <brk id="391" max="4" man="1"/>
    <brk id="425" max="4" man="1"/>
    <brk id="466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2023-02-27T17:56:45Z</cp:lastPrinted>
  <dcterms:created xsi:type="dcterms:W3CDTF">2015-01-21T19:32:02Z</dcterms:created>
  <dcterms:modified xsi:type="dcterms:W3CDTF">2023-04-26T19:05:15Z</dcterms:modified>
</cp:coreProperties>
</file>