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borrar\nere\CUENTA PUBLICA 22 ITACE\EXCEL\"/>
    </mc:Choice>
  </mc:AlternateContent>
  <bookViews>
    <workbookView xWindow="0" yWindow="0" windowWidth="19440" windowHeight="9435"/>
  </bookViews>
  <sheets>
    <sheet name="Hoja1" sheetId="1" r:id="rId1"/>
  </sheets>
  <definedNames>
    <definedName name="_xlnm.Print_Titles" localSheetId="0">Hoja1!$3:$11</definedName>
  </definedNames>
  <calcPr calcId="162913"/>
</workbook>
</file>

<file path=xl/sharedStrings.xml><?xml version="1.0" encoding="utf-8"?>
<sst xmlns="http://schemas.openxmlformats.org/spreadsheetml/2006/main" count="33" uniqueCount="33">
  <si>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</si>
  <si>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</si>
  <si>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</si>
  <si>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</si>
  <si>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</si>
  <si>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</si>
  <si>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</si>
  <si>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</si>
  <si>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</si>
  <si>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</si>
  <si>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</si>
  <si>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</si>
  <si>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</si>
  <si>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</si>
  <si>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2022</t>
  </si>
  <si>
    <t>Del 01 de Enero al 31 de Diciembre de 2022</t>
  </si>
  <si>
    <t>INSTITUTO TAMAULIPECO DE CAPACITACION PARA EL EMPLEO</t>
  </si>
  <si>
    <t>ASISTENCIA DIRECCION GENERAL</t>
  </si>
  <si>
    <t>CEFOT</t>
  </si>
  <si>
    <t xml:space="preserve">DEPARTAMENTO DE RECURSOS FINANCIEROS </t>
  </si>
  <si>
    <t xml:space="preserve">DEPARTAMENTO DE RECURSOS HUMANOS </t>
  </si>
  <si>
    <t>DEPARTAMENTO DE RECURSOS MATERIALES</t>
  </si>
  <si>
    <t>DEPARTAMENTO DE SERVICIOS GENERALES</t>
  </si>
  <si>
    <t xml:space="preserve">DEPARTAMENTO DE SERVICIOS INFORMÁTICOS </t>
  </si>
  <si>
    <t>DIRECCION ACADEMICA</t>
  </si>
  <si>
    <t xml:space="preserve">DIRECCION ADMINISTRATIVA </t>
  </si>
  <si>
    <t>DIRECCION DE PLANEACION</t>
  </si>
  <si>
    <t>DIRECCION GENERAL</t>
  </si>
  <si>
    <t>DIRECCION JURIDICA</t>
  </si>
  <si>
    <t>PLANTEL ALTAMIRA</t>
  </si>
  <si>
    <t>PLANTEL MATAMOROS</t>
  </si>
  <si>
    <t>PLANTEL REYNOSA</t>
  </si>
  <si>
    <t xml:space="preserve">PLANTEL VICTORIA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</si>
</sst>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7" xfId="1" applyNumberFormat="1" applyFont="1" applyFill="1" applyBorder="1" applyAlignment="1" applyProtection="1">
      <alignment horizontal="center" vertical="center" wrapText="1"/>
    </xf>
    <xf numFmtId="37" fontId="11" fillId="3" borderId="8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85725</xdr:rowOff>
    </xdr:from>
    <xdr:to>
      <xdr:col>2</xdr:col>
      <xdr:colOff>1836576</xdr:colOff>
      <xdr:row>5</xdr:row>
      <xdr:rowOff>185990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twoCellAnchor>
  <xdr:twoCellAnchor editAs="oneCell">
    <xdr:from>
      <xdr:col>7</xdr:col>
      <xdr:colOff>419100</xdr:colOff>
      <xdr:row>3</xdr:row>
      <xdr:rowOff>9525</xdr:rowOff>
    </xdr:from>
    <xdr:to>
      <xdr:col>8</xdr:col>
      <xdr:colOff>676275</xdr:colOff>
      <xdr:row>5</xdr:row>
      <xdr:rowOff>83413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561975"/>
          <a:ext cx="1543050" cy="454888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activeCell="D29" sqref="D29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>
      <c r="A1" s="17"/>
      <c r="B1" s="17"/>
      <c r="C1" s="17"/>
      <c r="D1" s="17"/>
      <c r="E1" s="17"/>
      <c r="F1" s="17"/>
      <c r="G1" s="17"/>
      <c r="H1" s="17"/>
      <c r="I1" s="17"/>
      <c r="J1" s="4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5"/>
    </row>
    <row r="3" spans="1:10">
      <c r="A3" s="18"/>
      <c r="B3" s="24" t="s">
        <v>16</v>
      </c>
      <c r="C3" s="24"/>
      <c r="D3" s="24"/>
      <c r="E3" s="24"/>
      <c r="F3" s="24"/>
      <c r="G3" s="24"/>
      <c r="H3" s="24"/>
      <c r="I3" s="24"/>
      <c r="J3" s="5"/>
    </row>
    <row r="4" spans="1:10">
      <c r="A4" s="18"/>
      <c r="B4" s="24" t="s">
        <v>14</v>
      </c>
      <c r="C4" s="24"/>
      <c r="D4" s="24"/>
      <c r="E4" s="24"/>
      <c r="F4" s="24"/>
      <c r="G4" s="24"/>
      <c r="H4" s="24"/>
      <c r="I4" s="24"/>
      <c r="J4" s="5"/>
    </row>
    <row r="5" spans="1:10">
      <c r="A5" s="18"/>
      <c r="B5" s="25" t="s">
        <v>12</v>
      </c>
      <c r="C5" s="25"/>
      <c r="D5" s="25"/>
      <c r="E5" s="25"/>
      <c r="F5" s="25"/>
      <c r="G5" s="25"/>
      <c r="H5" s="25"/>
      <c r="I5" s="25"/>
      <c r="J5" s="5"/>
    </row>
    <row r="6" spans="1:10">
      <c r="A6" s="18"/>
      <c r="B6" s="25" t="s">
        <v>0</v>
      </c>
      <c r="C6" s="25"/>
      <c r="D6" s="25"/>
      <c r="E6" s="25"/>
      <c r="F6" s="25"/>
      <c r="G6" s="25"/>
      <c r="H6" s="25"/>
      <c r="I6" s="25"/>
      <c r="J6" s="5"/>
    </row>
    <row r="7" spans="1:10">
      <c r="A7" s="18"/>
      <c r="B7" s="25" t="s">
        <v>15</v>
      </c>
      <c r="C7" s="25"/>
      <c r="D7" s="25"/>
      <c r="E7" s="25"/>
      <c r="F7" s="25"/>
      <c r="G7" s="25"/>
      <c r="H7" s="25"/>
      <c r="I7" s="25"/>
      <c r="J7" s="5"/>
    </row>
    <row r="8" spans="1:10">
      <c r="A8" s="18"/>
      <c r="B8" s="36" t="s">
        <v>13</v>
      </c>
      <c r="C8" s="37"/>
      <c r="D8" s="37"/>
      <c r="E8" s="37"/>
      <c r="F8" s="37"/>
      <c r="G8" s="37"/>
      <c r="H8" s="37"/>
      <c r="I8" s="37"/>
      <c r="J8" s="5"/>
    </row>
    <row r="9" spans="1:10" ht="24.75" customHeight="1">
      <c r="A9" s="19"/>
      <c r="B9" s="26" t="s">
        <v>1</v>
      </c>
      <c r="C9" s="27"/>
      <c r="D9" s="32" t="s">
        <v>2</v>
      </c>
      <c r="E9" s="33"/>
      <c r="F9" s="33"/>
      <c r="G9" s="33"/>
      <c r="H9" s="34"/>
      <c r="I9" s="35" t="s">
        <v>3</v>
      </c>
      <c r="J9" s="5"/>
    </row>
    <row r="10" spans="1:10" ht="50.25" customHeight="1">
      <c r="A10" s="19"/>
      <c r="B10" s="28"/>
      <c r="C10" s="29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5"/>
      <c r="J10" s="5"/>
    </row>
    <row r="11" spans="1:10" ht="18.75" customHeight="1">
      <c r="A11" s="19"/>
      <c r="B11" s="30"/>
      <c r="C11" s="31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5"/>
    </row>
    <row r="12" spans="1:10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18.75" customHeight="1">
      <c r="A13" s="6"/>
      <c r="B13" s="10"/>
      <c r="C13" s="11" t="s">
        <v>17</v>
      </c>
      <c r="D13" s="12">
        <v>141000</v>
      </c>
      <c r="E13" s="12">
        <v>-48406</v>
      </c>
      <c r="F13" s="13">
        <v>92594</v>
      </c>
      <c r="G13" s="12">
        <v>9994</v>
      </c>
      <c r="H13" s="12">
        <v>9994</v>
      </c>
      <c r="I13" s="13">
        <v>82600</v>
      </c>
      <c r="J13" s="5"/>
    </row>
    <row r="14" spans="1:10" ht="18.75" customHeight="1">
      <c r="A14" s="6"/>
      <c r="B14" s="10"/>
      <c r="C14" s="11" t="s">
        <v>18</v>
      </c>
      <c r="D14" s="12">
        <v>4331878</v>
      </c>
      <c r="E14" s="12">
        <v>-1347846</v>
      </c>
      <c r="F14" s="13">
        <v>2984032</v>
      </c>
      <c r="G14" s="12">
        <v>56365</v>
      </c>
      <c r="H14" s="12">
        <v>47051</v>
      </c>
      <c r="I14" s="13">
        <v>2927667</v>
      </c>
      <c r="J14" s="5"/>
    </row>
    <row r="15" spans="1:10" ht="18.75" customHeight="1">
      <c r="A15" s="6"/>
      <c r="B15" s="10"/>
      <c r="C15" s="11" t="s">
        <v>19</v>
      </c>
      <c r="D15" s="12">
        <v>4658000</v>
      </c>
      <c r="E15" s="12">
        <v>-1910969</v>
      </c>
      <c r="F15" s="13">
        <v>2747031</v>
      </c>
      <c r="G15" s="12">
        <v>1138258</v>
      </c>
      <c r="H15" s="12">
        <v>1138258</v>
      </c>
      <c r="I15" s="13">
        <v>1608773</v>
      </c>
      <c r="J15" s="5"/>
    </row>
    <row r="16" spans="1:10" ht="18.75" customHeight="1">
      <c r="A16" s="6"/>
      <c r="B16" s="10"/>
      <c r="C16" s="11" t="s">
        <v>20</v>
      </c>
      <c r="D16" s="12">
        <v>303431237</v>
      </c>
      <c r="E16" s="12">
        <v>-16696435</v>
      </c>
      <c r="F16" s="13">
        <v>286734802</v>
      </c>
      <c r="G16" s="12">
        <v>258701213</v>
      </c>
      <c r="H16" s="12">
        <v>258701213</v>
      </c>
      <c r="I16" s="13">
        <v>28033590</v>
      </c>
      <c r="J16" s="5"/>
    </row>
    <row r="17" spans="1:10" ht="18.75" customHeight="1">
      <c r="A17" s="6"/>
      <c r="B17" s="10"/>
      <c r="C17" s="11" t="s">
        <v>21</v>
      </c>
      <c r="D17" s="12">
        <v>1055781</v>
      </c>
      <c r="E17" s="12">
        <v>-706174</v>
      </c>
      <c r="F17" s="13">
        <v>349606</v>
      </c>
      <c r="G17" s="12">
        <v>94446</v>
      </c>
      <c r="H17" s="12">
        <v>94446</v>
      </c>
      <c r="I17" s="13">
        <v>255160</v>
      </c>
      <c r="J17" s="5"/>
    </row>
    <row r="18" spans="1:10" ht="18.75" customHeight="1">
      <c r="A18" s="6"/>
      <c r="B18" s="10"/>
      <c r="C18" s="11" t="s">
        <v>22</v>
      </c>
      <c r="D18" s="12">
        <v>4515451</v>
      </c>
      <c r="E18" s="12">
        <v>5461469</v>
      </c>
      <c r="F18" s="13">
        <v>9976919</v>
      </c>
      <c r="G18" s="12">
        <v>7810062</v>
      </c>
      <c r="H18" s="12">
        <v>7789036</v>
      </c>
      <c r="I18" s="13">
        <v>2166857</v>
      </c>
      <c r="J18" s="5"/>
    </row>
    <row r="19" spans="1:10" ht="18.75" customHeight="1">
      <c r="A19" s="6"/>
      <c r="B19" s="10"/>
      <c r="C19" s="11" t="s">
        <v>23</v>
      </c>
      <c r="D19" s="12">
        <v>3214500</v>
      </c>
      <c r="E19" s="12">
        <v>-96266</v>
      </c>
      <c r="F19" s="13">
        <v>3118234</v>
      </c>
      <c r="G19" s="12">
        <v>0</v>
      </c>
      <c r="H19" s="12">
        <v>0</v>
      </c>
      <c r="I19" s="13">
        <v>3118234</v>
      </c>
      <c r="J19" s="5"/>
    </row>
    <row r="20" spans="1:10" ht="18.75" customHeight="1">
      <c r="A20" s="6"/>
      <c r="B20" s="10"/>
      <c r="C20" s="11" t="s">
        <v>24</v>
      </c>
      <c r="D20" s="12">
        <v>508000</v>
      </c>
      <c r="E20" s="12">
        <v>2559969</v>
      </c>
      <c r="F20" s="13">
        <v>3067969</v>
      </c>
      <c r="G20" s="12">
        <v>2632326</v>
      </c>
      <c r="H20" s="12">
        <v>896045</v>
      </c>
      <c r="I20" s="13">
        <v>435643</v>
      </c>
      <c r="J20" s="5"/>
    </row>
    <row r="21" spans="1:10" ht="18.75" customHeight="1">
      <c r="A21" s="6"/>
      <c r="B21" s="10"/>
      <c r="C21" s="11" t="s">
        <v>25</v>
      </c>
      <c r="D21" s="12">
        <v>965906</v>
      </c>
      <c r="E21" s="12">
        <v>1607970</v>
      </c>
      <c r="F21" s="13">
        <v>2573876</v>
      </c>
      <c r="G21" s="12">
        <v>2529881</v>
      </c>
      <c r="H21" s="12">
        <v>1928570</v>
      </c>
      <c r="I21" s="13">
        <v>43995</v>
      </c>
      <c r="J21" s="5"/>
    </row>
    <row r="22" spans="1:10" ht="18.75" customHeight="1">
      <c r="A22" s="6"/>
      <c r="B22" s="10"/>
      <c r="C22" s="11" t="s">
        <v>26</v>
      </c>
      <c r="D22" s="12">
        <v>8186346</v>
      </c>
      <c r="E22" s="12">
        <v>2150234</v>
      </c>
      <c r="F22" s="13">
        <v>10336580</v>
      </c>
      <c r="G22" s="12">
        <v>8351244</v>
      </c>
      <c r="H22" s="12">
        <v>8351244</v>
      </c>
      <c r="I22" s="13">
        <v>1985336</v>
      </c>
      <c r="J22" s="5"/>
    </row>
    <row r="23" spans="1:10" ht="18.75" customHeight="1">
      <c r="A23" s="6"/>
      <c r="B23" s="10"/>
      <c r="C23" s="11" t="s">
        <v>27</v>
      </c>
      <c r="D23" s="12">
        <v>7609560</v>
      </c>
      <c r="E23" s="12">
        <v>-5687899</v>
      </c>
      <c r="F23" s="13">
        <v>1921661</v>
      </c>
      <c r="G23" s="12">
        <v>1558281</v>
      </c>
      <c r="H23" s="12">
        <v>666789</v>
      </c>
      <c r="I23" s="13">
        <v>363379</v>
      </c>
      <c r="J23" s="5"/>
    </row>
    <row r="24" spans="1:10" ht="18.75" customHeight="1">
      <c r="A24" s="6"/>
      <c r="B24" s="10"/>
      <c r="C24" s="11" t="s">
        <v>28</v>
      </c>
      <c r="D24" s="12">
        <v>90000</v>
      </c>
      <c r="E24" s="12">
        <v>45698</v>
      </c>
      <c r="F24" s="13">
        <v>135698</v>
      </c>
      <c r="G24" s="12">
        <v>107110</v>
      </c>
      <c r="H24" s="12">
        <v>91597</v>
      </c>
      <c r="I24" s="13">
        <v>28588</v>
      </c>
      <c r="J24" s="5"/>
    </row>
    <row r="25" spans="1:10" ht="18.75" customHeight="1">
      <c r="A25" s="6"/>
      <c r="B25" s="10"/>
      <c r="C25" s="11" t="s">
        <v>29</v>
      </c>
      <c r="D25" s="12">
        <v>33994</v>
      </c>
      <c r="E25" s="12">
        <v>651324</v>
      </c>
      <c r="F25" s="13">
        <v>685318</v>
      </c>
      <c r="G25" s="12">
        <v>636818</v>
      </c>
      <c r="H25" s="12">
        <v>636655</v>
      </c>
      <c r="I25" s="13">
        <v>48499</v>
      </c>
      <c r="J25" s="5"/>
    </row>
    <row r="26" spans="1:10" ht="18.75" customHeight="1">
      <c r="A26" s="6"/>
      <c r="B26" s="10"/>
      <c r="C26" s="11" t="s">
        <v>30</v>
      </c>
      <c r="D26" s="12">
        <v>19748</v>
      </c>
      <c r="E26" s="12">
        <v>721761</v>
      </c>
      <c r="F26" s="13">
        <v>741509</v>
      </c>
      <c r="G26" s="12">
        <v>683329</v>
      </c>
      <c r="H26" s="12">
        <v>666100</v>
      </c>
      <c r="I26" s="13">
        <v>58180</v>
      </c>
      <c r="J26" s="5"/>
    </row>
    <row r="27" spans="1:10" ht="18.75" customHeight="1">
      <c r="A27" s="6"/>
      <c r="B27" s="10"/>
      <c r="C27" s="11" t="s">
        <v>31</v>
      </c>
      <c r="D27" s="12">
        <v>42000</v>
      </c>
      <c r="E27" s="12">
        <v>758233</v>
      </c>
      <c r="F27" s="13">
        <v>800233</v>
      </c>
      <c r="G27" s="12">
        <v>717819</v>
      </c>
      <c r="H27" s="12">
        <v>687686</v>
      </c>
      <c r="I27" s="13">
        <v>82415</v>
      </c>
      <c r="J27" s="5"/>
    </row>
    <row r="28" spans="1:10" ht="18.75" customHeight="1">
      <c r="A28" s="6"/>
      <c r="B28" s="10"/>
      <c r="C28" s="11" t="s">
        <v>32</v>
      </c>
      <c r="D28" s="12">
        <v>528346</v>
      </c>
      <c r="E28" s="12">
        <v>1129846</v>
      </c>
      <c r="F28" s="13">
        <v>1658194</v>
      </c>
      <c r="G28" s="12">
        <v>1503214</v>
      </c>
      <c r="H28" s="12">
        <v>1430827</v>
      </c>
      <c r="I28" s="13">
        <v>154980</v>
      </c>
      <c r="J28" s="5"/>
    </row>
    <row r="29" spans="1:10">
      <c r="A29" s="6"/>
      <c r="B29" s="14"/>
      <c r="C29" s="15" t="s">
        <v>11</v>
      </c>
      <c r="D29" s="16">
        <v>339331747</v>
      </c>
      <c r="E29" s="16">
        <v>-11407491</v>
      </c>
      <c r="F29" s="16">
        <v>327924256</v>
      </c>
      <c r="G29" s="16">
        <v>286530360</v>
      </c>
      <c r="H29" s="16">
        <v>283135511</v>
      </c>
      <c r="I29" s="16">
        <v>41393896</v>
      </c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4"/>
      <c r="E35" s="4"/>
      <c r="F35" s="4"/>
      <c r="G35" s="4"/>
      <c r="H35" s="4"/>
      <c r="I35" s="5"/>
      <c r="J35" s="5"/>
    </row>
    <row r="36" spans="1:10">
      <c r="A36" s="5"/>
      <c r="B36" s="5"/>
      <c r="C36" s="5"/>
      <c r="D36" s="23"/>
      <c r="E36" s="23"/>
      <c r="F36" s="4"/>
      <c r="G36" s="23"/>
      <c r="H36" s="23"/>
      <c r="I36" s="5"/>
      <c r="J36" s="5"/>
    </row>
    <row r="37" spans="1:10">
      <c r="A37" s="5"/>
      <c r="B37" s="5"/>
      <c r="C37" s="5"/>
      <c r="D37" s="23"/>
      <c r="E37" s="23"/>
      <c r="F37" s="4"/>
      <c r="G37" s="23"/>
      <c r="H37" s="23"/>
      <c r="I37" s="5"/>
      <c r="J37" s="5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B55" s="2"/>
      <c r="C55" s="2"/>
      <c r="D55" s="2"/>
      <c r="E55" s="2"/>
      <c r="F55" s="2"/>
      <c r="G55" s="2"/>
      <c r="H55" s="2"/>
      <c r="I55" s="2"/>
    </row>
    <row r="56" spans="1:10">
      <c r="B56" s="2"/>
      <c r="C56" s="2"/>
      <c r="D56" s="2"/>
      <c r="E56" s="2"/>
      <c r="F56" s="2"/>
      <c r="G56" s="2"/>
      <c r="H56" s="2"/>
      <c r="I56" s="2"/>
    </row>
    <row r="57" spans="1:10">
      <c r="B57" s="2"/>
      <c r="C57" s="2"/>
      <c r="D57" s="2"/>
      <c r="E57" s="2"/>
      <c r="F57" s="2"/>
      <c r="G57" s="2"/>
      <c r="H57" s="2"/>
      <c r="I57" s="2"/>
    </row>
  </sheetData>
  <sheetProtection insertRows="0"/>
  <mergeCells count="13">
    <mergeCell ref="D36:E36"/>
    <mergeCell ref="D37:E37"/>
    <mergeCell ref="G36:H36"/>
    <mergeCell ref="G37:H37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8">
      <formula1>0</formula1>
    </dataValidation>
    <dataValidation type="whole" allowBlank="1" showInputMessage="1" showErrorMessage="1" errorTitle="DECIMAL" error="Sólo importes sin decimales, por favor." sqref="D13:H28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tomas@irixia.com</cp:lastModifiedBy>
  <cp:lastPrinted>2023-02-01T22:26:30Z</cp:lastPrinted>
  <dcterms:created xsi:type="dcterms:W3CDTF">2015-01-16T17:03:57Z</dcterms:created>
  <dcterms:modified xsi:type="dcterms:W3CDTF">2023-02-23T14:28:23Z</dcterms:modified>
</cp:coreProperties>
</file>