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\Desktop\borrar\nere\CUENTA PUBLICA 22 ITACE\EXCEL\"/>
    </mc:Choice>
  </mc:AlternateContent>
  <bookViews>
    <workbookView xWindow="0" yWindow="0" windowWidth="19440" windowHeight="9435" tabRatio="863"/>
  </bookViews>
  <sheets>
    <sheet name="Analítico Egresos CA Detallado" sheetId="8" r:id="rId1"/>
  </sheets>
  <calcPr calcId="162913"/>
</workbook>
</file>

<file path=xl/sharedStrings.xml><?xml version="1.0" encoding="utf-8"?>
<sst xmlns="http://schemas.openxmlformats.org/spreadsheetml/2006/main" count="49" uniqueCount="34">
  <si>
    <t>Devengado</t>
  </si>
  <si>
    <t>Pagado</t>
  </si>
  <si>
    <t>Concepto</t>
  </si>
  <si>
    <t>Aprobado</t>
  </si>
  <si>
    <t>Ampliaciones/</t>
  </si>
  <si>
    <t>(Reducciones)</t>
  </si>
  <si>
    <t>Modificado</t>
  </si>
  <si>
    <t>Estado Analítico del Ejercicio del Presupuesto de Egresos Detallado - LDF</t>
  </si>
  <si>
    <t>Egresos</t>
  </si>
  <si>
    <t>Subejercicio</t>
  </si>
  <si>
    <t>Clasificación Administrativa</t>
  </si>
  <si>
    <t xml:space="preserve"> Gasto No Etiquetado</t>
  </si>
  <si>
    <t>Total de Egresos</t>
  </si>
  <si>
    <t xml:space="preserve"> Gasto Etiquetado</t>
  </si>
  <si>
    <t>(Cifras en Pesos)</t>
  </si>
  <si>
    <t>CUENTA PÚBLICA 2022</t>
  </si>
  <si>
    <t>Del 01 de Enero al 31 de Diciembre del 2022</t>
  </si>
  <si>
    <t>INSTITUTO TAMAULIPECO DE CAPACITACION PARA EL EMPLEO</t>
  </si>
  <si>
    <t>ASISTENCIA DIRECCION GENERAL</t>
  </si>
  <si>
    <t>CEFOT</t>
  </si>
  <si>
    <t xml:space="preserve">DEPARTAMENTO DE RECURSOS FINANCIEROS </t>
  </si>
  <si>
    <t xml:space="preserve">DEPARTAMENTO DE RECURSOS HUMANOS </t>
  </si>
  <si>
    <t>DEPARTAMENTO DE RECURSOS MATERIALES</t>
  </si>
  <si>
    <t>DEPARTAMENTO DE SERVICIOS GENERALES</t>
  </si>
  <si>
    <t xml:space="preserve">DEPARTAMENTO DE SERVICIOS INFORMÁTICOS </t>
  </si>
  <si>
    <t>DIRECCION ACADEMICA</t>
  </si>
  <si>
    <t xml:space="preserve">DIRECCION ADMINISTRATIVA </t>
  </si>
  <si>
    <t>DIRECCION DE PLANEACION</t>
  </si>
  <si>
    <t>DIRECCION GENERAL</t>
  </si>
  <si>
    <t>DIRECCION JURIDICA</t>
  </si>
  <si>
    <t>PLANTEL ALTAMIRA</t>
  </si>
  <si>
    <t>PLANTEL MATAMOROS</t>
  </si>
  <si>
    <t>PLANTEL REYNOSA</t>
  </si>
  <si>
    <t xml:space="preserve">PLANTEL VICTORIA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</si>
</sst>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9"/>
      <color theme="1"/>
      <name val="DIN Pro Regular"/>
      <family val="2"/>
    </font>
    <font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/>
    <xf numFmtId="0" fontId="0" fillId="0" borderId="0" xfId="0" applyProtection="1">
      <protection locked="0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0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left" vertical="center"/>
      <protection locked="0"/>
    </xf>
    <xf numFmtId="3" fontId="5" fillId="2" borderId="2" xfId="0" applyNumberFormat="1" applyFont="1" applyFill="1" applyBorder="1" applyAlignment="1" applyProtection="1">
      <alignment horizontal="right" vertical="center"/>
      <protection locked="0"/>
    </xf>
    <xf numFmtId="3" fontId="5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3" fontId="4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justify" vertical="center" wrapText="1"/>
      <protection locked="0"/>
    </xf>
    <xf numFmtId="0" fontId="4" fillId="2" borderId="2" xfId="0" applyFont="1" applyFill="1" applyBorder="1" applyAlignment="1" applyProtection="1">
      <alignment horizontal="justify" vertical="center" wrapText="1"/>
      <protection locked="0"/>
    </xf>
    <xf numFmtId="0" fontId="5" fillId="2" borderId="3" xfId="0" applyFont="1" applyFill="1" applyBorder="1" applyAlignment="1">
      <alignment horizontal="justify" vertical="center" wrapText="1"/>
    </xf>
    <xf numFmtId="3" fontId="5" fillId="2" borderId="3" xfId="0" applyNumberFormat="1" applyFont="1" applyFill="1" applyBorder="1" applyAlignment="1">
      <alignment horizontal="right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7" fillId="4" borderId="6" xfId="0" applyNumberFormat="1" applyFont="1" applyFill="1" applyBorder="1" applyAlignment="1">
      <alignment horizontal="center" vertical="center"/>
    </xf>
    <xf numFmtId="0" fontId="7" fillId="4" borderId="5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4A2"/>
      <color rgb="FF005CB9"/>
      <color rgb="FF0064A7"/>
      <color rgb="FF646569"/>
      <color rgb="FF95D600"/>
      <color rgb="FF40B4E5"/>
      <color rgb="FF0B39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65130</xdr:rowOff>
    </xdr:from>
    <xdr:to>
      <xdr:col>0</xdr:col>
      <xdr:colOff>1651000</xdr:colOff>
      <xdr:row>3</xdr:row>
      <xdr:rowOff>95250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3009" t="5953"/>
        <a:stretch/>
      </xdr:blipFill>
      <xdr:spPr>
        <a:xfrm>
          <a:off x="0" y="340297"/>
          <a:ext cx="1651000" cy="643953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285751</xdr:colOff>
      <xdr:row>1</xdr:row>
      <xdr:rowOff>126999</xdr:rowOff>
    </xdr:from>
    <xdr:to>
      <xdr:col>6</xdr:col>
      <xdr:colOff>825500</xdr:colOff>
      <xdr:row>3</xdr:row>
      <xdr:rowOff>10583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94501" y="402166"/>
          <a:ext cx="1418166" cy="497417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zoomScale="90" zoomScaleNormal="90" workbookViewId="0">
      <selection activeCell="F17" sqref="F17"/>
    </sheetView>
  </sheetViews>
  <sheetFormatPr baseColWidth="10" defaultRowHeight="15"/>
  <cols>
    <col min="1" max="1" width="41.28515625" customWidth="1"/>
    <col min="2" max="2" width="13.28515625" customWidth="1"/>
    <col min="3" max="3" width="16.5703125" bestFit="1" customWidth="1"/>
    <col min="4" max="4" width="13.140625" customWidth="1"/>
    <col min="5" max="5" width="13.28515625" customWidth="1"/>
    <col min="6" max="6" width="13.140625" customWidth="1"/>
    <col min="7" max="7" width="14.5703125" bestFit="1" customWidth="1"/>
    <col min="8" max="8" width="1.42578125" customWidth="1"/>
  </cols>
  <sheetData>
    <row r="1" spans="1:7" ht="21.75" customHeight="1">
      <c r="A1" s="28" t="s">
        <v>17</v>
      </c>
      <c r="B1" s="28"/>
      <c r="C1" s="28"/>
      <c r="D1" s="28"/>
      <c r="E1" s="28"/>
      <c r="F1" s="28"/>
      <c r="G1" s="28"/>
    </row>
    <row r="2" spans="1:7" s="1" customFormat="1">
      <c r="A2" s="28" t="s">
        <v>15</v>
      </c>
      <c r="B2" s="28"/>
      <c r="C2" s="28"/>
      <c r="D2" s="28"/>
      <c r="E2" s="28"/>
      <c r="F2" s="28"/>
      <c r="G2" s="28"/>
    </row>
    <row r="3" spans="1:7" s="1" customFormat="1">
      <c r="A3" s="21" t="s">
        <v>7</v>
      </c>
      <c r="B3" s="21"/>
      <c r="C3" s="21"/>
      <c r="D3" s="21"/>
      <c r="E3" s="21"/>
      <c r="F3" s="21"/>
      <c r="G3" s="21"/>
    </row>
    <row r="4" spans="1:7" s="1" customFormat="1">
      <c r="A4" s="21" t="s">
        <v>10</v>
      </c>
      <c r="B4" s="21"/>
      <c r="C4" s="21"/>
      <c r="D4" s="21"/>
      <c r="E4" s="21"/>
      <c r="F4" s="21"/>
      <c r="G4" s="21"/>
    </row>
    <row r="5" spans="1:7" s="1" customFormat="1">
      <c r="A5" s="21" t="s">
        <v>16</v>
      </c>
      <c r="B5" s="21"/>
      <c r="C5" s="21"/>
      <c r="D5" s="21"/>
      <c r="E5" s="21"/>
      <c r="F5" s="21"/>
      <c r="G5" s="21"/>
    </row>
    <row r="6" spans="1:7" s="1" customFormat="1" ht="17.25" customHeight="1">
      <c r="A6" s="21" t="s">
        <v>14</v>
      </c>
      <c r="B6" s="21"/>
      <c r="C6" s="21"/>
      <c r="D6" s="21"/>
      <c r="E6" s="21"/>
      <c r="F6" s="21"/>
      <c r="G6" s="21"/>
    </row>
    <row r="7" spans="1:7">
      <c r="A7" s="22" t="s">
        <v>2</v>
      </c>
      <c r="B7" s="25" t="s">
        <v>8</v>
      </c>
      <c r="C7" s="26"/>
      <c r="D7" s="26"/>
      <c r="E7" s="26"/>
      <c r="F7" s="27"/>
      <c r="G7" s="22" t="s">
        <v>9</v>
      </c>
    </row>
    <row r="8" spans="1:7">
      <c r="A8" s="23"/>
      <c r="B8" s="22" t="s">
        <v>3</v>
      </c>
      <c r="C8" s="19" t="s">
        <v>4</v>
      </c>
      <c r="D8" s="22" t="s">
        <v>6</v>
      </c>
      <c r="E8" s="22" t="s">
        <v>0</v>
      </c>
      <c r="F8" s="22" t="s">
        <v>1</v>
      </c>
      <c r="G8" s="23"/>
    </row>
    <row r="9" spans="1:7">
      <c r="A9" s="24"/>
      <c r="B9" s="24"/>
      <c r="C9" s="20" t="s">
        <v>5</v>
      </c>
      <c r="D9" s="24"/>
      <c r="E9" s="24"/>
      <c r="F9" s="24"/>
      <c r="G9" s="24"/>
    </row>
    <row r="10" spans="1:7">
      <c r="A10" s="8" t="s">
        <v>11</v>
      </c>
      <c r="B10" s="9">
        <v>239529993</v>
      </c>
      <c r="C10" s="9">
        <v>-4039012</v>
      </c>
      <c r="D10" s="9">
        <v>235490981</v>
      </c>
      <c r="E10" s="9">
        <v>197991516</v>
      </c>
      <c r="F10" s="9">
        <v>196221096</v>
      </c>
      <c r="G10" s="9">
        <v>37499466</v>
      </c>
    </row>
    <row r="11" spans="1:7" ht="20.25" customHeight="1">
      <c r="A11" s="10" t="s">
        <v>18</v>
      </c>
      <c r="B11" s="11">
        <v>141000</v>
      </c>
      <c r="C11" s="11">
        <v>-48406</v>
      </c>
      <c r="D11" s="12">
        <v>92594</v>
      </c>
      <c r="E11" s="11">
        <v>9994</v>
      </c>
      <c r="F11" s="11">
        <v>9994</v>
      </c>
      <c r="G11" s="12">
        <v>82600</v>
      </c>
    </row>
    <row r="12" spans="1:7" ht="20.25" customHeight="1">
      <c r="A12" s="10" t="s">
        <v>19</v>
      </c>
      <c r="B12" s="11">
        <v>4331878</v>
      </c>
      <c r="C12" s="11">
        <v>-1357161</v>
      </c>
      <c r="D12" s="12">
        <v>2974717</v>
      </c>
      <c r="E12" s="11">
        <v>47050</v>
      </c>
      <c r="F12" s="11">
        <v>47051</v>
      </c>
      <c r="G12" s="12">
        <v>2927667</v>
      </c>
    </row>
    <row r="13" spans="1:7" ht="20.25" customHeight="1">
      <c r="A13" s="10" t="s">
        <v>20</v>
      </c>
      <c r="B13" s="11">
        <v>4656000</v>
      </c>
      <c r="C13" s="11">
        <v>-1909964</v>
      </c>
      <c r="D13" s="12">
        <v>2746036</v>
      </c>
      <c r="E13" s="11">
        <v>1137263</v>
      </c>
      <c r="F13" s="11">
        <v>1137263</v>
      </c>
      <c r="G13" s="12">
        <v>1608773</v>
      </c>
    </row>
    <row r="14" spans="1:7" ht="20.25" customHeight="1">
      <c r="A14" s="10" t="s">
        <v>21</v>
      </c>
      <c r="B14" s="11">
        <v>215435983</v>
      </c>
      <c r="C14" s="11">
        <v>-8847025</v>
      </c>
      <c r="D14" s="12">
        <v>206588960</v>
      </c>
      <c r="E14" s="11">
        <v>180212059</v>
      </c>
      <c r="F14" s="11">
        <v>180212059</v>
      </c>
      <c r="G14" s="12">
        <v>26376904</v>
      </c>
    </row>
    <row r="15" spans="1:7" ht="20.25" customHeight="1">
      <c r="A15" s="10" t="s">
        <v>22</v>
      </c>
      <c r="B15" s="11">
        <v>539752</v>
      </c>
      <c r="C15" s="11">
        <v>-193587</v>
      </c>
      <c r="D15" s="12">
        <v>346164</v>
      </c>
      <c r="E15" s="11">
        <v>94446</v>
      </c>
      <c r="F15" s="11">
        <v>94446</v>
      </c>
      <c r="G15" s="12">
        <v>251718</v>
      </c>
    </row>
    <row r="16" spans="1:7" ht="20.25" customHeight="1">
      <c r="A16" s="10" t="s">
        <v>23</v>
      </c>
      <c r="B16" s="11">
        <v>2674001</v>
      </c>
      <c r="C16" s="11">
        <v>4078183</v>
      </c>
      <c r="D16" s="12">
        <v>6752183</v>
      </c>
      <c r="E16" s="11">
        <v>5489349</v>
      </c>
      <c r="F16" s="11">
        <v>5477637</v>
      </c>
      <c r="G16" s="12">
        <v>1262832</v>
      </c>
    </row>
    <row r="17" spans="1:7" ht="20.25" customHeight="1">
      <c r="A17" s="10" t="s">
        <v>24</v>
      </c>
      <c r="B17" s="11">
        <v>3214500</v>
      </c>
      <c r="C17" s="11">
        <v>-96266</v>
      </c>
      <c r="D17" s="12">
        <v>3118234</v>
      </c>
      <c r="E17" s="11">
        <v>0</v>
      </c>
      <c r="F17" s="11">
        <v>0</v>
      </c>
      <c r="G17" s="12">
        <v>3118234</v>
      </c>
    </row>
    <row r="18" spans="1:7" ht="19.5" customHeight="1">
      <c r="A18" s="10" t="s">
        <v>25</v>
      </c>
      <c r="B18" s="11">
        <v>468000</v>
      </c>
      <c r="C18" s="11">
        <v>2556141</v>
      </c>
      <c r="D18" s="12">
        <v>3024141</v>
      </c>
      <c r="E18" s="11">
        <v>2588559</v>
      </c>
      <c r="F18" s="11">
        <v>859942</v>
      </c>
      <c r="G18" s="12">
        <v>435582</v>
      </c>
    </row>
    <row r="19" spans="1:7" ht="18" customHeight="1">
      <c r="A19" s="10" t="s">
        <v>26</v>
      </c>
      <c r="B19" s="11">
        <v>110000</v>
      </c>
      <c r="C19" s="11">
        <v>1211278</v>
      </c>
      <c r="D19" s="12">
        <v>1321278</v>
      </c>
      <c r="E19" s="11">
        <v>1277283</v>
      </c>
      <c r="F19" s="11">
        <v>1277283</v>
      </c>
      <c r="G19" s="12">
        <v>43995</v>
      </c>
    </row>
    <row r="20" spans="1:7" ht="18" customHeight="1">
      <c r="A20" s="10" t="s">
        <v>27</v>
      </c>
      <c r="B20" s="11">
        <v>125712</v>
      </c>
      <c r="C20" s="11">
        <v>4246249</v>
      </c>
      <c r="D20" s="12">
        <v>4371961</v>
      </c>
      <c r="E20" s="11">
        <v>3686082</v>
      </c>
      <c r="F20" s="11">
        <v>3686082</v>
      </c>
      <c r="G20" s="12">
        <v>685879</v>
      </c>
    </row>
    <row r="21" spans="1:7" ht="18" customHeight="1">
      <c r="A21" s="10" t="s">
        <v>28</v>
      </c>
      <c r="B21" s="11">
        <v>7219560</v>
      </c>
      <c r="C21" s="11">
        <v>-6579840</v>
      </c>
      <c r="D21" s="12">
        <v>639720</v>
      </c>
      <c r="E21" s="11">
        <v>276724</v>
      </c>
      <c r="F21" s="11">
        <v>276724</v>
      </c>
      <c r="G21" s="12">
        <v>362995</v>
      </c>
    </row>
    <row r="22" spans="1:7" ht="19.5" customHeight="1">
      <c r="A22" s="10" t="s">
        <v>29</v>
      </c>
      <c r="B22" s="11">
        <v>90000</v>
      </c>
      <c r="C22" s="11">
        <v>26174</v>
      </c>
      <c r="D22" s="12">
        <v>116174</v>
      </c>
      <c r="E22" s="11">
        <v>87586</v>
      </c>
      <c r="F22" s="11">
        <v>87586</v>
      </c>
      <c r="G22" s="12">
        <v>28588</v>
      </c>
    </row>
    <row r="23" spans="1:7" ht="16.5" customHeight="1">
      <c r="A23" s="10" t="s">
        <v>30</v>
      </c>
      <c r="B23" s="11">
        <v>32994</v>
      </c>
      <c r="C23" s="11">
        <v>568197</v>
      </c>
      <c r="D23" s="12">
        <v>601191</v>
      </c>
      <c r="E23" s="11">
        <v>580150</v>
      </c>
      <c r="F23" s="11">
        <v>579987</v>
      </c>
      <c r="G23" s="12">
        <v>21041</v>
      </c>
    </row>
    <row r="24" spans="1:7" ht="17.25" customHeight="1">
      <c r="A24" s="10" t="s">
        <v>31</v>
      </c>
      <c r="B24" s="11">
        <v>18748</v>
      </c>
      <c r="C24" s="11">
        <v>667450</v>
      </c>
      <c r="D24" s="12">
        <v>686198</v>
      </c>
      <c r="E24" s="11">
        <v>630794</v>
      </c>
      <c r="F24" s="11">
        <v>630793</v>
      </c>
      <c r="G24" s="12">
        <v>55404</v>
      </c>
    </row>
    <row r="25" spans="1:7" ht="18.75" customHeight="1">
      <c r="A25" s="10" t="s">
        <v>32</v>
      </c>
      <c r="B25" s="11">
        <v>40000</v>
      </c>
      <c r="C25" s="11">
        <v>668457</v>
      </c>
      <c r="D25" s="12">
        <v>708457</v>
      </c>
      <c r="E25" s="11">
        <v>626043</v>
      </c>
      <c r="F25" s="11">
        <v>626043</v>
      </c>
      <c r="G25" s="12">
        <v>82414</v>
      </c>
    </row>
    <row r="26" spans="1:7" ht="16.5" customHeight="1">
      <c r="A26" s="10" t="s">
        <v>33</v>
      </c>
      <c r="B26" s="11">
        <v>431865</v>
      </c>
      <c r="C26" s="11">
        <v>971108</v>
      </c>
      <c r="D26" s="12">
        <v>1402973</v>
      </c>
      <c r="E26" s="11">
        <v>1248134</v>
      </c>
      <c r="F26" s="11">
        <v>1218206</v>
      </c>
      <c r="G26" s="12">
        <v>154840</v>
      </c>
    </row>
    <row r="27" spans="1:7">
      <c r="A27" s="10"/>
      <c r="B27" s="12"/>
      <c r="C27" s="12"/>
      <c r="D27" s="12"/>
      <c r="E27" s="12"/>
      <c r="F27" s="12"/>
      <c r="G27" s="12"/>
    </row>
    <row r="28" spans="1:7">
      <c r="A28" s="13" t="s">
        <v>13</v>
      </c>
      <c r="B28" s="14">
        <v>99801754</v>
      </c>
      <c r="C28" s="14">
        <v>-7368479</v>
      </c>
      <c r="D28" s="14">
        <v>92433275</v>
      </c>
      <c r="E28" s="14">
        <v>88538844</v>
      </c>
      <c r="F28" s="14">
        <v>86914415</v>
      </c>
      <c r="G28" s="14">
        <v>3894430</v>
      </c>
    </row>
    <row r="29" spans="1:7" ht="18.75" customHeight="1">
      <c r="A29" s="10" t="s">
        <v>19</v>
      </c>
      <c r="B29" s="11">
        <v>0</v>
      </c>
      <c r="C29" s="11">
        <v>9315</v>
      </c>
      <c r="D29" s="12">
        <v>9315</v>
      </c>
      <c r="E29" s="11">
        <v>9315</v>
      </c>
      <c r="F29" s="11">
        <v>0</v>
      </c>
      <c r="G29" s="12">
        <v>0</v>
      </c>
    </row>
    <row r="30" spans="1:7" ht="18.75" customHeight="1">
      <c r="A30" s="10" t="s">
        <v>20</v>
      </c>
      <c r="B30" s="11">
        <v>2000</v>
      </c>
      <c r="C30" s="11">
        <v>-1005</v>
      </c>
      <c r="D30" s="12">
        <v>995</v>
      </c>
      <c r="E30" s="11">
        <v>995</v>
      </c>
      <c r="F30" s="11">
        <v>995</v>
      </c>
      <c r="G30" s="12">
        <v>0</v>
      </c>
    </row>
    <row r="31" spans="1:7" ht="18.75" customHeight="1">
      <c r="A31" s="10" t="s">
        <v>21</v>
      </c>
      <c r="B31" s="11">
        <v>87995252</v>
      </c>
      <c r="C31" s="11">
        <v>-7849411</v>
      </c>
      <c r="D31" s="12">
        <v>80145841</v>
      </c>
      <c r="E31" s="11">
        <v>78489153</v>
      </c>
      <c r="F31" s="11">
        <v>78489153</v>
      </c>
      <c r="G31" s="12">
        <v>1656688</v>
      </c>
    </row>
    <row r="32" spans="1:7" ht="18.75" customHeight="1">
      <c r="A32" s="10" t="s">
        <v>22</v>
      </c>
      <c r="B32" s="11">
        <v>516029</v>
      </c>
      <c r="C32" s="11">
        <v>-512587</v>
      </c>
      <c r="D32" s="12">
        <v>3442</v>
      </c>
      <c r="E32" s="11">
        <v>0</v>
      </c>
      <c r="F32" s="11">
        <v>0</v>
      </c>
      <c r="G32" s="12">
        <v>3442</v>
      </c>
    </row>
    <row r="33" spans="1:7" ht="18.75" customHeight="1">
      <c r="A33" s="10" t="s">
        <v>23</v>
      </c>
      <c r="B33" s="11">
        <v>1841450</v>
      </c>
      <c r="C33" s="11">
        <v>1383286</v>
      </c>
      <c r="D33" s="12">
        <v>3224736</v>
      </c>
      <c r="E33" s="11">
        <v>2320713</v>
      </c>
      <c r="F33" s="11">
        <v>2311399</v>
      </c>
      <c r="G33" s="12">
        <v>904025</v>
      </c>
    </row>
    <row r="34" spans="1:7" ht="18.75" customHeight="1">
      <c r="A34" s="10" t="s">
        <v>24</v>
      </c>
      <c r="B34" s="11"/>
      <c r="C34" s="11"/>
      <c r="D34" s="12"/>
      <c r="E34" s="11"/>
      <c r="F34" s="11"/>
      <c r="G34" s="12"/>
    </row>
    <row r="35" spans="1:7" ht="18.75" customHeight="1">
      <c r="A35" s="10" t="s">
        <v>25</v>
      </c>
      <c r="B35" s="11">
        <v>40000</v>
      </c>
      <c r="C35" s="11">
        <v>3828</v>
      </c>
      <c r="D35" s="12">
        <v>43828</v>
      </c>
      <c r="E35" s="11">
        <v>43767</v>
      </c>
      <c r="F35" s="11">
        <v>36103</v>
      </c>
      <c r="G35" s="12">
        <v>61</v>
      </c>
    </row>
    <row r="36" spans="1:7" ht="20.25" customHeight="1">
      <c r="A36" s="10" t="s">
        <v>26</v>
      </c>
      <c r="B36" s="11">
        <v>855906</v>
      </c>
      <c r="C36" s="11">
        <v>396692</v>
      </c>
      <c r="D36" s="12">
        <v>1252598</v>
      </c>
      <c r="E36" s="11">
        <v>1252598</v>
      </c>
      <c r="F36" s="11">
        <v>651287</v>
      </c>
      <c r="G36" s="12">
        <v>0</v>
      </c>
    </row>
    <row r="37" spans="1:7" ht="18.75" customHeight="1">
      <c r="A37" s="10" t="s">
        <v>27</v>
      </c>
      <c r="B37" s="11">
        <v>8060634</v>
      </c>
      <c r="C37" s="11">
        <v>-2096015</v>
      </c>
      <c r="D37" s="12">
        <v>5964619</v>
      </c>
      <c r="E37" s="11">
        <v>4665162</v>
      </c>
      <c r="F37" s="11">
        <v>4665162</v>
      </c>
      <c r="G37" s="12">
        <v>1299457</v>
      </c>
    </row>
    <row r="38" spans="1:7" ht="20.25" customHeight="1">
      <c r="A38" s="10" t="s">
        <v>28</v>
      </c>
      <c r="B38" s="11">
        <v>390000</v>
      </c>
      <c r="C38" s="11">
        <v>891941</v>
      </c>
      <c r="D38" s="12">
        <v>1281941</v>
      </c>
      <c r="E38" s="11">
        <v>1281557</v>
      </c>
      <c r="F38" s="11">
        <v>390065</v>
      </c>
      <c r="G38" s="12">
        <v>384</v>
      </c>
    </row>
    <row r="39" spans="1:7" ht="19.5" customHeight="1">
      <c r="A39" s="10" t="s">
        <v>29</v>
      </c>
      <c r="B39" s="11">
        <v>0</v>
      </c>
      <c r="C39" s="11">
        <v>19524</v>
      </c>
      <c r="D39" s="12">
        <v>19524</v>
      </c>
      <c r="E39" s="11">
        <v>19524</v>
      </c>
      <c r="F39" s="11">
        <v>4011</v>
      </c>
      <c r="G39" s="12">
        <v>0</v>
      </c>
    </row>
    <row r="40" spans="1:7" ht="19.5" customHeight="1">
      <c r="A40" s="10" t="s">
        <v>30</v>
      </c>
      <c r="B40" s="11">
        <v>1000</v>
      </c>
      <c r="C40" s="11">
        <v>83127</v>
      </c>
      <c r="D40" s="12">
        <v>84127</v>
      </c>
      <c r="E40" s="11">
        <v>56668</v>
      </c>
      <c r="F40" s="11">
        <v>56668</v>
      </c>
      <c r="G40" s="12">
        <v>27457</v>
      </c>
    </row>
    <row r="41" spans="1:7" ht="19.5" customHeight="1">
      <c r="A41" s="10" t="s">
        <v>31</v>
      </c>
      <c r="B41" s="11">
        <v>1000</v>
      </c>
      <c r="C41" s="11">
        <v>54311</v>
      </c>
      <c r="D41" s="12">
        <v>55311</v>
      </c>
      <c r="E41" s="11">
        <v>52535</v>
      </c>
      <c r="F41" s="11">
        <v>35307</v>
      </c>
      <c r="G41" s="12">
        <v>2776</v>
      </c>
    </row>
    <row r="42" spans="1:7" ht="18" customHeight="1">
      <c r="A42" s="10" t="s">
        <v>32</v>
      </c>
      <c r="B42" s="11">
        <v>2000</v>
      </c>
      <c r="C42" s="11">
        <v>89776</v>
      </c>
      <c r="D42" s="12">
        <v>91776</v>
      </c>
      <c r="E42" s="11">
        <v>91776</v>
      </c>
      <c r="F42" s="11">
        <v>61643</v>
      </c>
      <c r="G42" s="12">
        <v>0</v>
      </c>
    </row>
    <row r="43" spans="1:7" ht="21" customHeight="1">
      <c r="A43" s="10" t="s">
        <v>33</v>
      </c>
      <c r="B43" s="11">
        <v>96483</v>
      </c>
      <c r="C43" s="11">
        <v>158739</v>
      </c>
      <c r="D43" s="12">
        <v>255222</v>
      </c>
      <c r="E43" s="11">
        <v>255081</v>
      </c>
      <c r="F43" s="11">
        <v>212622</v>
      </c>
      <c r="G43" s="12">
        <v>140</v>
      </c>
    </row>
    <row r="44" spans="1:7" ht="11.25" customHeight="1">
      <c r="A44" s="15"/>
      <c r="B44" s="12"/>
      <c r="C44" s="12"/>
      <c r="D44" s="12"/>
      <c r="E44" s="12"/>
      <c r="F44" s="12"/>
      <c r="G44" s="12"/>
    </row>
    <row r="45" spans="1:7" ht="18" customHeight="1">
      <c r="A45" s="16" t="s">
        <v>12</v>
      </c>
      <c r="B45" s="14">
        <v>339331747</v>
      </c>
      <c r="C45" s="14">
        <v>-11407491</v>
      </c>
      <c r="D45" s="14">
        <v>327924256</v>
      </c>
      <c r="E45" s="14">
        <v>286530360</v>
      </c>
      <c r="F45" s="14">
        <v>283135511</v>
      </c>
      <c r="G45" s="14">
        <v>41393896</v>
      </c>
    </row>
    <row r="46" spans="1:7">
      <c r="A46" s="17"/>
      <c r="B46" s="18"/>
      <c r="C46" s="18"/>
      <c r="D46" s="18"/>
      <c r="E46" s="18"/>
      <c r="F46" s="18"/>
      <c r="G46" s="18"/>
    </row>
    <row r="47" spans="1:7" s="2" customFormat="1">
      <c r="A47" s="6"/>
      <c r="B47" s="6"/>
      <c r="C47" s="6"/>
      <c r="D47" s="6"/>
      <c r="E47" s="6"/>
      <c r="F47" s="6"/>
      <c r="G47" s="6"/>
    </row>
    <row r="48" spans="1:7" s="2" customFormat="1">
      <c r="A48" s="6"/>
      <c r="B48" s="6"/>
      <c r="C48" s="6"/>
      <c r="D48" s="6"/>
      <c r="E48" s="6"/>
      <c r="F48" s="6"/>
      <c r="G48" s="6"/>
    </row>
    <row r="49" spans="1:7" s="2" customFormat="1">
      <c r="A49" s="6"/>
      <c r="B49" s="6"/>
      <c r="C49" s="6"/>
      <c r="D49" s="6"/>
      <c r="E49" s="6"/>
      <c r="F49" s="6"/>
      <c r="G49" s="6"/>
    </row>
    <row r="50" spans="1:7" s="2" customFormat="1">
      <c r="A50" s="6"/>
      <c r="B50" s="6"/>
      <c r="C50" s="6"/>
      <c r="D50" s="6"/>
      <c r="E50" s="6"/>
      <c r="F50" s="6"/>
      <c r="G50" s="6"/>
    </row>
    <row r="51" spans="1:7" s="2" customFormat="1">
      <c r="A51" s="6"/>
      <c r="B51" s="6"/>
      <c r="C51" s="7"/>
      <c r="D51" s="6"/>
      <c r="E51" s="6"/>
      <c r="F51" s="6"/>
      <c r="G51" s="6"/>
    </row>
    <row r="52" spans="1:7" s="2" customFormat="1">
      <c r="A52" s="6"/>
      <c r="B52" s="6"/>
      <c r="C52" s="7"/>
      <c r="D52" s="6"/>
      <c r="E52" s="6"/>
      <c r="F52" s="6"/>
      <c r="G52" s="6"/>
    </row>
    <row r="53" spans="1:7">
      <c r="A53" s="3"/>
      <c r="B53" s="3"/>
      <c r="C53" s="4"/>
      <c r="D53" s="3"/>
      <c r="E53" s="3"/>
      <c r="F53" s="3"/>
      <c r="G53" s="3"/>
    </row>
    <row r="54" spans="1:7">
      <c r="A54" s="3"/>
      <c r="B54" s="3"/>
      <c r="C54" s="5"/>
      <c r="D54" s="3"/>
      <c r="E54" s="3"/>
      <c r="F54" s="3"/>
      <c r="G54" s="3"/>
    </row>
  </sheetData>
  <sheetProtection formatCells="0" formatColumns="0" formatRows="0" insertRows="0" deleteRows="0"/>
  <mergeCells count="13">
    <mergeCell ref="A1:G1"/>
    <mergeCell ref="A2:G2"/>
    <mergeCell ref="A3:G3"/>
    <mergeCell ref="A4:G4"/>
    <mergeCell ref="A5:G5"/>
    <mergeCell ref="A6:G6"/>
    <mergeCell ref="A7:A9"/>
    <mergeCell ref="B7:F7"/>
    <mergeCell ref="G7:G9"/>
    <mergeCell ref="B8:B9"/>
    <mergeCell ref="D8:D9"/>
    <mergeCell ref="E8:E9"/>
    <mergeCell ref="F8:F9"/>
  </mergeCells>
  <dataValidations count="1">
    <dataValidation type="whole" allowBlank="1" showInputMessage="1" showErrorMessage="1" error="Solo importes sin decimales, por favor." sqref="B10:G45">
      <formula1>-999999999999</formula1>
      <formula2>999999999999</formula2>
    </dataValidation>
  </dataValidations>
  <printOptions horizontalCentered="1" verticalCentered="1"/>
  <pageMargins left="0.19685039370078741" right="0.19685039370078741" top="0.19685039370078741" bottom="0.19685039370078741" header="0" footer="0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 Egresos CA Detallado</vt:lpstr>
    </vt:vector>
  </TitlesOfParts>
  <Company>GOBIERNO DEL ESTADO DE TAMAULIPAS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Torres Gonzalez</dc:creator>
  <cp:lastModifiedBy>tomas@irixia.com</cp:lastModifiedBy>
  <cp:lastPrinted>2023-02-03T17:51:58Z</cp:lastPrinted>
  <dcterms:created xsi:type="dcterms:W3CDTF">2016-10-11T15:43:08Z</dcterms:created>
  <dcterms:modified xsi:type="dcterms:W3CDTF">2023-02-22T20:49:54Z</dcterms:modified>
</cp:coreProperties>
</file>