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TACYT\"/>
    </mc:Choice>
  </mc:AlternateContent>
  <bookViews>
    <workbookView xWindow="0" yWindow="0" windowWidth="15900" windowHeight="6000"/>
  </bookViews>
  <sheets>
    <sheet name="Analitico Egresos COG C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<sst xmlns="http://schemas.openxmlformats.org/spreadsheetml/2006/main" count="89" uniqueCount="89">
  <si>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Consejo Tamailipeco de Ciencia y Tecnología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</si>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</sst>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37" fontId="3" fillId="2" borderId="0" xfId="3" applyNumberFormat="1" applyFont="1" applyFill="1" applyBorder="1" applyAlignment="1" applyProtection="1">
      <alignment horizontal="center"/>
      <protection locked="0"/>
    </xf>
  </cellXfs>
  <cellStyles count="7">
    <cellStyle name="Millares" xfId="1" builtinId="3"/>
    <cellStyle name="Millares 2" xfId="2"/>
    <cellStyle name="Millares 2 2" xfId="4"/>
    <cellStyle name="Millares 3" xfId="3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1</xdr:row>
      <xdr:rowOff>64577</xdr:rowOff>
    </xdr:from>
    <xdr:to>
      <xdr:col>1</xdr:col>
      <xdr:colOff>1864640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3407" y="369377"/>
          <a:ext cx="1805108" cy="716473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</xdr:row>
      <xdr:rowOff>180975</xdr:rowOff>
    </xdr:from>
    <xdr:to>
      <xdr:col>7</xdr:col>
      <xdr:colOff>333375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485775"/>
          <a:ext cx="14573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A5" sqref="A5:H5"/>
    </sheetView>
  </sheetViews>
  <sheetFormatPr baseColWidth="10" defaultRowHeight="14.5" x14ac:dyDescent="0.35"/>
  <cols>
    <col min="1" max="1" width="7.81640625" customWidth="1"/>
    <col min="2" max="2" width="57.26953125" customWidth="1"/>
    <col min="3" max="8" width="17.7265625" customWidth="1"/>
  </cols>
  <sheetData>
    <row r="1" spans="1:8" ht="22.5" x14ac:dyDescent="0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22.5" x14ac:dyDescent="0.75">
      <c r="A2" s="36" t="s">
        <v>88</v>
      </c>
      <c r="B2" s="36"/>
      <c r="C2" s="36"/>
      <c r="D2" s="36"/>
      <c r="E2" s="36"/>
      <c r="F2" s="36"/>
      <c r="G2" s="36"/>
      <c r="H2" s="36"/>
    </row>
    <row r="3" spans="1:8" ht="22.5" x14ac:dyDescent="0.75">
      <c r="A3" s="23" t="s">
        <v>1</v>
      </c>
      <c r="B3" s="23"/>
      <c r="C3" s="23"/>
      <c r="D3" s="23"/>
      <c r="E3" s="23"/>
      <c r="F3" s="23"/>
      <c r="G3" s="23"/>
      <c r="H3" s="23"/>
    </row>
    <row r="4" spans="1:8" ht="22.5" x14ac:dyDescent="0.75">
      <c r="A4" s="23" t="s">
        <v>2</v>
      </c>
      <c r="B4" s="23"/>
      <c r="C4" s="23"/>
      <c r="D4" s="23"/>
      <c r="E4" s="23"/>
      <c r="F4" s="23"/>
      <c r="G4" s="23"/>
      <c r="H4" s="23"/>
    </row>
    <row r="5" spans="1:8" ht="22.5" x14ac:dyDescent="0.75">
      <c r="A5" s="23" t="s">
        <v>3</v>
      </c>
      <c r="B5" s="23"/>
      <c r="C5" s="23"/>
      <c r="D5" s="23"/>
      <c r="E5" s="23"/>
      <c r="F5" s="23"/>
      <c r="G5" s="23"/>
      <c r="H5" s="23"/>
    </row>
    <row r="6" spans="1:8" ht="22.5" x14ac:dyDescent="0.35">
      <c r="A6" s="21" t="s">
        <v>4</v>
      </c>
      <c r="B6" s="21"/>
      <c r="C6" s="21"/>
      <c r="D6" s="21"/>
      <c r="E6" s="21"/>
      <c r="F6" s="21"/>
      <c r="G6" s="21"/>
      <c r="H6" s="21"/>
    </row>
    <row r="7" spans="1:8" ht="22.5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26" t="s">
        <v>5</v>
      </c>
      <c r="B8" s="27"/>
      <c r="C8" s="32" t="s">
        <v>6</v>
      </c>
      <c r="D8" s="33"/>
      <c r="E8" s="33"/>
      <c r="F8" s="33"/>
      <c r="G8" s="34"/>
      <c r="H8" s="35" t="s">
        <v>7</v>
      </c>
    </row>
    <row r="9" spans="1:8" ht="29" x14ac:dyDescent="0.35">
      <c r="A9" s="28"/>
      <c r="B9" s="29"/>
      <c r="C9" s="2" t="s">
        <v>8</v>
      </c>
      <c r="D9" s="3" t="s">
        <v>9</v>
      </c>
      <c r="E9" s="2" t="s">
        <v>10</v>
      </c>
      <c r="F9" s="2" t="s">
        <v>11</v>
      </c>
      <c r="G9" s="2" t="s">
        <v>12</v>
      </c>
      <c r="H9" s="35"/>
    </row>
    <row r="10" spans="1:8" x14ac:dyDescent="0.35">
      <c r="A10" s="30"/>
      <c r="B10" s="31"/>
      <c r="C10" s="4">
        <v>1</v>
      </c>
      <c r="D10" s="4">
        <v>2</v>
      </c>
      <c r="E10" s="4" t="s">
        <v>13</v>
      </c>
      <c r="F10" s="4">
        <v>4</v>
      </c>
      <c r="G10" s="4">
        <v>5</v>
      </c>
      <c r="H10" s="4" t="s">
        <v>14</v>
      </c>
    </row>
    <row r="11" spans="1:8" x14ac:dyDescent="0.35">
      <c r="A11" s="5"/>
      <c r="B11" s="6"/>
      <c r="C11" s="7"/>
      <c r="D11" s="7"/>
      <c r="E11" s="7"/>
      <c r="F11" s="7"/>
      <c r="G11" s="7"/>
      <c r="H11" s="7"/>
    </row>
    <row r="12" spans="1:8" x14ac:dyDescent="0.35">
      <c r="A12" s="24" t="s">
        <v>15</v>
      </c>
      <c r="B12" s="25"/>
      <c r="C12" s="8">
        <v>8547633</v>
      </c>
      <c r="D12" s="8">
        <v>87542</v>
      </c>
      <c r="E12" s="8">
        <v>8635175</v>
      </c>
      <c r="F12" s="8">
        <v>8551725</v>
      </c>
      <c r="G12" s="8">
        <v>8503745</v>
      </c>
      <c r="H12" s="8">
        <v>83450</v>
      </c>
    </row>
    <row r="13" spans="1:8" x14ac:dyDescent="0.35">
      <c r="A13" s="9"/>
      <c r="B13" s="10" t="s">
        <v>16</v>
      </c>
      <c r="C13" s="11">
        <v>1772198</v>
      </c>
      <c r="D13" s="11">
        <v>-127580</v>
      </c>
      <c r="E13" s="11">
        <v>1644618</v>
      </c>
      <c r="F13" s="11">
        <v>1634042</v>
      </c>
      <c r="G13" s="11">
        <v>1634042</v>
      </c>
      <c r="H13" s="11">
        <v>10576</v>
      </c>
    </row>
    <row r="14" spans="1:8" x14ac:dyDescent="0.35">
      <c r="A14" s="9"/>
      <c r="B14" s="10" t="s">
        <v>17</v>
      </c>
      <c r="C14" s="11">
        <v>423180</v>
      </c>
      <c r="D14" s="11">
        <v>-8323</v>
      </c>
      <c r="E14" s="11">
        <v>414857</v>
      </c>
      <c r="F14" s="11">
        <v>414857</v>
      </c>
      <c r="G14" s="11">
        <v>414857</v>
      </c>
      <c r="H14" s="11">
        <v>0</v>
      </c>
    </row>
    <row r="15" spans="1:8" x14ac:dyDescent="0.35">
      <c r="A15" s="9"/>
      <c r="B15" s="10" t="s">
        <v>18</v>
      </c>
      <c r="C15" s="11">
        <v>5284298</v>
      </c>
      <c r="D15" s="11">
        <v>-100297</v>
      </c>
      <c r="E15" s="11">
        <v>5184001</v>
      </c>
      <c r="F15" s="11">
        <v>5169618</v>
      </c>
      <c r="G15" s="11">
        <v>5169618</v>
      </c>
      <c r="H15" s="11">
        <v>14383</v>
      </c>
    </row>
    <row r="16" spans="1:8" x14ac:dyDescent="0.35">
      <c r="A16" s="9"/>
      <c r="B16" s="10" t="s">
        <v>19</v>
      </c>
      <c r="C16" s="11">
        <v>600312</v>
      </c>
      <c r="D16" s="11">
        <v>-10500</v>
      </c>
      <c r="E16" s="11">
        <v>589812</v>
      </c>
      <c r="F16" s="11">
        <v>556232</v>
      </c>
      <c r="G16" s="11">
        <v>508252</v>
      </c>
      <c r="H16" s="11">
        <v>33580</v>
      </c>
    </row>
    <row r="17" spans="1:8" x14ac:dyDescent="0.35">
      <c r="A17" s="9"/>
      <c r="B17" s="10" t="s">
        <v>20</v>
      </c>
      <c r="C17" s="11">
        <v>295092</v>
      </c>
      <c r="D17" s="11">
        <v>348452</v>
      </c>
      <c r="E17" s="11">
        <v>643544</v>
      </c>
      <c r="F17" s="11">
        <v>641854</v>
      </c>
      <c r="G17" s="11">
        <v>641854</v>
      </c>
      <c r="H17" s="11">
        <v>1690</v>
      </c>
    </row>
    <row r="18" spans="1:8" x14ac:dyDescent="0.35">
      <c r="A18" s="9"/>
      <c r="B18" s="10" t="s">
        <v>21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x14ac:dyDescent="0.35">
      <c r="A19" s="9"/>
      <c r="B19" s="10" t="s">
        <v>22</v>
      </c>
      <c r="C19" s="11">
        <v>172553</v>
      </c>
      <c r="D19" s="11">
        <v>-14210</v>
      </c>
      <c r="E19" s="11">
        <v>158343</v>
      </c>
      <c r="F19" s="11">
        <v>135122</v>
      </c>
      <c r="G19" s="11">
        <v>135122</v>
      </c>
      <c r="H19" s="11">
        <v>23221</v>
      </c>
    </row>
    <row r="20" spans="1:8" x14ac:dyDescent="0.35">
      <c r="A20" s="24" t="s">
        <v>23</v>
      </c>
      <c r="B20" s="25"/>
      <c r="C20" s="8">
        <v>263163</v>
      </c>
      <c r="D20" s="8">
        <v>473275</v>
      </c>
      <c r="E20" s="8">
        <v>736438</v>
      </c>
      <c r="F20" s="8">
        <v>364373</v>
      </c>
      <c r="G20" s="8">
        <v>364373</v>
      </c>
      <c r="H20" s="8">
        <v>372065</v>
      </c>
    </row>
    <row r="21" spans="1:8" ht="29" x14ac:dyDescent="0.35">
      <c r="A21" s="9"/>
      <c r="B21" s="10" t="s">
        <v>24</v>
      </c>
      <c r="C21" s="11">
        <v>63363</v>
      </c>
      <c r="D21" s="11">
        <v>131630</v>
      </c>
      <c r="E21" s="11">
        <v>194993</v>
      </c>
      <c r="F21" s="11">
        <v>102161</v>
      </c>
      <c r="G21" s="11">
        <v>102161</v>
      </c>
      <c r="H21" s="11">
        <v>92832</v>
      </c>
    </row>
    <row r="22" spans="1:8" x14ac:dyDescent="0.35">
      <c r="A22" s="9"/>
      <c r="B22" s="10" t="s">
        <v>25</v>
      </c>
      <c r="C22" s="11">
        <v>4300</v>
      </c>
      <c r="D22" s="11">
        <v>139000</v>
      </c>
      <c r="E22" s="11">
        <v>143300</v>
      </c>
      <c r="F22" s="11">
        <v>15437</v>
      </c>
      <c r="G22" s="11">
        <v>15437</v>
      </c>
      <c r="H22" s="11">
        <v>127863</v>
      </c>
    </row>
    <row r="23" spans="1:8" x14ac:dyDescent="0.35">
      <c r="A23" s="9"/>
      <c r="B23" s="10" t="s">
        <v>26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x14ac:dyDescent="0.35">
      <c r="A24" s="9"/>
      <c r="B24" s="10" t="s">
        <v>27</v>
      </c>
      <c r="C24" s="11">
        <v>0</v>
      </c>
      <c r="D24" s="11">
        <v>5200</v>
      </c>
      <c r="E24" s="11">
        <v>5200</v>
      </c>
      <c r="F24" s="11">
        <v>617</v>
      </c>
      <c r="G24" s="11">
        <v>617</v>
      </c>
      <c r="H24" s="11">
        <v>4583</v>
      </c>
    </row>
    <row r="25" spans="1:8" x14ac:dyDescent="0.35">
      <c r="A25" s="9"/>
      <c r="B25" s="10" t="s">
        <v>28</v>
      </c>
      <c r="C25" s="11">
        <v>0</v>
      </c>
      <c r="D25" s="11">
        <v>2500</v>
      </c>
      <c r="E25" s="11">
        <v>2500</v>
      </c>
      <c r="F25" s="11">
        <v>498</v>
      </c>
      <c r="G25" s="11">
        <v>498</v>
      </c>
      <c r="H25" s="11">
        <v>2002</v>
      </c>
    </row>
    <row r="26" spans="1:8" x14ac:dyDescent="0.35">
      <c r="A26" s="9"/>
      <c r="B26" s="10" t="s">
        <v>29</v>
      </c>
      <c r="C26" s="11">
        <v>171000</v>
      </c>
      <c r="D26" s="11">
        <v>116097</v>
      </c>
      <c r="E26" s="11">
        <v>287097</v>
      </c>
      <c r="F26" s="11">
        <v>181500</v>
      </c>
      <c r="G26" s="11">
        <v>181500</v>
      </c>
      <c r="H26" s="11">
        <v>105597</v>
      </c>
    </row>
    <row r="27" spans="1:8" x14ac:dyDescent="0.35">
      <c r="A27" s="9"/>
      <c r="B27" s="10" t="s">
        <v>30</v>
      </c>
      <c r="C27" s="11">
        <v>0</v>
      </c>
      <c r="D27" s="11">
        <v>15500</v>
      </c>
      <c r="E27" s="11">
        <v>15500</v>
      </c>
      <c r="F27" s="11">
        <v>15393</v>
      </c>
      <c r="G27" s="11">
        <v>15393</v>
      </c>
      <c r="H27" s="11">
        <v>107</v>
      </c>
    </row>
    <row r="28" spans="1:8" x14ac:dyDescent="0.35">
      <c r="A28" s="9"/>
      <c r="B28" s="10" t="s">
        <v>31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35">
      <c r="A29" s="9"/>
      <c r="B29" s="10" t="s">
        <v>32</v>
      </c>
      <c r="C29" s="11">
        <v>24500</v>
      </c>
      <c r="D29" s="11">
        <v>63348</v>
      </c>
      <c r="E29" s="11">
        <v>87848</v>
      </c>
      <c r="F29" s="11">
        <v>48767</v>
      </c>
      <c r="G29" s="11">
        <v>48767</v>
      </c>
      <c r="H29" s="11">
        <v>39081</v>
      </c>
    </row>
    <row r="30" spans="1:8" x14ac:dyDescent="0.35">
      <c r="A30" s="24" t="s">
        <v>33</v>
      </c>
      <c r="B30" s="25"/>
      <c r="C30" s="8">
        <v>533737</v>
      </c>
      <c r="D30" s="8">
        <v>9748589</v>
      </c>
      <c r="E30" s="8">
        <v>10282326</v>
      </c>
      <c r="F30" s="8">
        <v>6373181</v>
      </c>
      <c r="G30" s="8">
        <v>6280647</v>
      </c>
      <c r="H30" s="8">
        <v>3909145</v>
      </c>
    </row>
    <row r="31" spans="1:8" x14ac:dyDescent="0.35">
      <c r="A31" s="9"/>
      <c r="B31" s="10" t="s">
        <v>34</v>
      </c>
      <c r="C31" s="11">
        <v>6000</v>
      </c>
      <c r="D31" s="11">
        <v>8297</v>
      </c>
      <c r="E31" s="11">
        <v>14297</v>
      </c>
      <c r="F31" s="11">
        <v>13633</v>
      </c>
      <c r="G31" s="11">
        <v>13633</v>
      </c>
      <c r="H31" s="11">
        <v>664</v>
      </c>
    </row>
    <row r="32" spans="1:8" x14ac:dyDescent="0.35">
      <c r="A32" s="9"/>
      <c r="B32" s="10" t="s">
        <v>35</v>
      </c>
      <c r="C32" s="11">
        <v>69800</v>
      </c>
      <c r="D32" s="11">
        <v>85830</v>
      </c>
      <c r="E32" s="11">
        <v>155630</v>
      </c>
      <c r="F32" s="11">
        <v>153016</v>
      </c>
      <c r="G32" s="11">
        <v>146056</v>
      </c>
      <c r="H32" s="11">
        <v>2614</v>
      </c>
    </row>
    <row r="33" spans="1:8" x14ac:dyDescent="0.35">
      <c r="A33" s="9"/>
      <c r="B33" s="10" t="s">
        <v>36</v>
      </c>
      <c r="C33" s="11">
        <v>84000</v>
      </c>
      <c r="D33" s="11">
        <v>8982076</v>
      </c>
      <c r="E33" s="11">
        <v>9066076</v>
      </c>
      <c r="F33" s="11">
        <v>5561816</v>
      </c>
      <c r="G33" s="11">
        <v>5520702</v>
      </c>
      <c r="H33" s="11">
        <v>3504260</v>
      </c>
    </row>
    <row r="34" spans="1:8" x14ac:dyDescent="0.35">
      <c r="A34" s="9"/>
      <c r="B34" s="10" t="s">
        <v>37</v>
      </c>
      <c r="C34" s="11">
        <v>48500</v>
      </c>
      <c r="D34" s="11">
        <v>-1807</v>
      </c>
      <c r="E34" s="11">
        <v>46693</v>
      </c>
      <c r="F34" s="11">
        <v>46693</v>
      </c>
      <c r="G34" s="11">
        <v>46693</v>
      </c>
      <c r="H34" s="11">
        <v>0</v>
      </c>
    </row>
    <row r="35" spans="1:8" ht="29" x14ac:dyDescent="0.35">
      <c r="A35" s="9"/>
      <c r="B35" s="10" t="s">
        <v>38</v>
      </c>
      <c r="C35" s="11">
        <v>19500</v>
      </c>
      <c r="D35" s="11">
        <v>44439</v>
      </c>
      <c r="E35" s="11">
        <v>63939</v>
      </c>
      <c r="F35" s="11">
        <v>24023</v>
      </c>
      <c r="G35" s="11">
        <v>24023</v>
      </c>
      <c r="H35" s="11">
        <v>39916</v>
      </c>
    </row>
    <row r="36" spans="1:8" x14ac:dyDescent="0.35">
      <c r="A36" s="9"/>
      <c r="B36" s="10" t="s">
        <v>39</v>
      </c>
      <c r="C36" s="11">
        <v>0</v>
      </c>
      <c r="D36" s="11">
        <v>242483</v>
      </c>
      <c r="E36" s="11">
        <v>242483</v>
      </c>
      <c r="F36" s="11">
        <v>218058</v>
      </c>
      <c r="G36" s="11">
        <v>218058</v>
      </c>
      <c r="H36" s="11">
        <v>24425</v>
      </c>
    </row>
    <row r="37" spans="1:8" x14ac:dyDescent="0.35">
      <c r="A37" s="9"/>
      <c r="B37" s="10" t="s">
        <v>40</v>
      </c>
      <c r="C37" s="11">
        <v>43859</v>
      </c>
      <c r="D37" s="11">
        <v>260435</v>
      </c>
      <c r="E37" s="11">
        <v>304294</v>
      </c>
      <c r="F37" s="11">
        <v>50886</v>
      </c>
      <c r="G37" s="11">
        <v>50886</v>
      </c>
      <c r="H37" s="11">
        <v>253408</v>
      </c>
    </row>
    <row r="38" spans="1:8" x14ac:dyDescent="0.35">
      <c r="A38" s="9"/>
      <c r="B38" s="10" t="s">
        <v>41</v>
      </c>
      <c r="C38" s="11">
        <v>30000</v>
      </c>
      <c r="D38" s="11">
        <v>95115</v>
      </c>
      <c r="E38" s="11">
        <v>125115</v>
      </c>
      <c r="F38" s="11">
        <v>41713</v>
      </c>
      <c r="G38" s="11">
        <v>41713</v>
      </c>
      <c r="H38" s="11">
        <v>83402</v>
      </c>
    </row>
    <row r="39" spans="1:8" x14ac:dyDescent="0.35">
      <c r="A39" s="12"/>
      <c r="B39" s="13" t="s">
        <v>42</v>
      </c>
      <c r="C39" s="14">
        <v>232078</v>
      </c>
      <c r="D39" s="14">
        <v>31721</v>
      </c>
      <c r="E39" s="14">
        <v>263799</v>
      </c>
      <c r="F39" s="14">
        <v>263343</v>
      </c>
      <c r="G39" s="14">
        <v>218883</v>
      </c>
      <c r="H39" s="14">
        <v>456</v>
      </c>
    </row>
    <row r="40" spans="1:8" x14ac:dyDescent="0.35">
      <c r="A40" s="24" t="s">
        <v>43</v>
      </c>
      <c r="B40" s="25"/>
      <c r="C40" s="8">
        <v>0</v>
      </c>
      <c r="D40" s="8">
        <v>27150890</v>
      </c>
      <c r="E40" s="8">
        <v>27150890</v>
      </c>
      <c r="F40" s="8">
        <v>24652953</v>
      </c>
      <c r="G40" s="8">
        <v>24495548</v>
      </c>
      <c r="H40" s="8">
        <v>2497937</v>
      </c>
    </row>
    <row r="41" spans="1:8" x14ac:dyDescent="0.35">
      <c r="A41" s="9"/>
      <c r="B41" s="10" t="s">
        <v>44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35">
      <c r="A42" s="9"/>
      <c r="B42" s="10" t="s">
        <v>45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35">
      <c r="A43" s="9"/>
      <c r="B43" s="10" t="s">
        <v>46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x14ac:dyDescent="0.35">
      <c r="A44" s="9"/>
      <c r="B44" s="10" t="s">
        <v>47</v>
      </c>
      <c r="C44" s="11">
        <v>0</v>
      </c>
      <c r="D44" s="11">
        <v>27150890</v>
      </c>
      <c r="E44" s="11">
        <v>27150890</v>
      </c>
      <c r="F44" s="11">
        <v>24652953</v>
      </c>
      <c r="G44" s="11">
        <v>24495548</v>
      </c>
      <c r="H44" s="11">
        <v>2497937</v>
      </c>
    </row>
    <row r="45" spans="1:8" x14ac:dyDescent="0.35">
      <c r="A45" s="9"/>
      <c r="B45" s="10" t="s">
        <v>48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1">
        <v>0</v>
      </c>
    </row>
    <row r="46" spans="1:8" x14ac:dyDescent="0.35">
      <c r="A46" s="9"/>
      <c r="B46" s="10" t="s">
        <v>49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35">
      <c r="A47" s="9"/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35">
      <c r="A48" s="9"/>
      <c r="B48" s="10" t="s">
        <v>51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35">
      <c r="A49" s="9"/>
      <c r="B49" s="10" t="s">
        <v>52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35">
      <c r="A50" s="24" t="s">
        <v>53</v>
      </c>
      <c r="B50" s="25"/>
      <c r="C50" s="8">
        <v>0</v>
      </c>
      <c r="D50" s="8">
        <v>60000</v>
      </c>
      <c r="E50" s="8">
        <v>60000</v>
      </c>
      <c r="F50" s="8">
        <v>0</v>
      </c>
      <c r="G50" s="8">
        <v>0</v>
      </c>
      <c r="H50" s="8">
        <v>60000</v>
      </c>
    </row>
    <row r="51" spans="1:8" x14ac:dyDescent="0.35">
      <c r="A51" s="9"/>
      <c r="B51" s="10" t="s">
        <v>54</v>
      </c>
      <c r="C51" s="11">
        <v>0</v>
      </c>
      <c r="D51" s="11">
        <v>60000</v>
      </c>
      <c r="E51" s="11">
        <v>60000</v>
      </c>
      <c r="F51" s="11">
        <v>0</v>
      </c>
      <c r="G51" s="11">
        <v>0</v>
      </c>
      <c r="H51" s="11">
        <v>60000</v>
      </c>
    </row>
    <row r="52" spans="1:8" x14ac:dyDescent="0.35">
      <c r="A52" s="9"/>
      <c r="B52" s="10" t="s">
        <v>55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35">
      <c r="A53" s="9"/>
      <c r="B53" s="10" t="s">
        <v>56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35">
      <c r="A54" s="9"/>
      <c r="B54" s="10" t="s">
        <v>57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35">
      <c r="A55" s="9"/>
      <c r="B55" s="10" t="s">
        <v>58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35">
      <c r="A56" s="9"/>
      <c r="B56" s="10" t="s">
        <v>59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35">
      <c r="A57" s="9"/>
      <c r="B57" s="10" t="s">
        <v>60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35">
      <c r="A58" s="9"/>
      <c r="B58" s="10" t="s">
        <v>61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35">
      <c r="A59" s="9"/>
      <c r="B59" s="10" t="s">
        <v>62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35">
      <c r="A60" s="24" t="s">
        <v>63</v>
      </c>
      <c r="B60" s="25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x14ac:dyDescent="0.35">
      <c r="A61" s="9"/>
      <c r="B61" s="10" t="s">
        <v>64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35">
      <c r="A62" s="9"/>
      <c r="B62" s="10" t="s">
        <v>65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35">
      <c r="A63" s="9"/>
      <c r="B63" s="10" t="s">
        <v>66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35">
      <c r="A64" s="24" t="s">
        <v>67</v>
      </c>
      <c r="B64" s="25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x14ac:dyDescent="0.35">
      <c r="A65" s="9"/>
      <c r="B65" s="10" t="s">
        <v>68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35">
      <c r="A66" s="9"/>
      <c r="B66" s="10" t="s">
        <v>69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35">
      <c r="A67" s="9"/>
      <c r="B67" s="10" t="s">
        <v>70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35">
      <c r="A68" s="9"/>
      <c r="B68" s="10" t="s">
        <v>71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35">
      <c r="A69" s="9"/>
      <c r="B69" s="10" t="s">
        <v>72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35">
      <c r="A70" s="9"/>
      <c r="B70" s="10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35">
      <c r="A71" s="12"/>
      <c r="B71" s="13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35">
      <c r="A72" s="24" t="s">
        <v>75</v>
      </c>
      <c r="B72" s="25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x14ac:dyDescent="0.35">
      <c r="A73" s="9"/>
      <c r="B73" s="10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35">
      <c r="A74" s="9"/>
      <c r="B74" s="10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35">
      <c r="A75" s="9"/>
      <c r="B75" s="10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35">
      <c r="A76" s="24" t="s">
        <v>79</v>
      </c>
      <c r="B76" s="25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x14ac:dyDescent="0.35">
      <c r="A77" s="9"/>
      <c r="B77" s="10" t="s">
        <v>80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1:8" x14ac:dyDescent="0.35">
      <c r="A78" s="9"/>
      <c r="B78" s="10" t="s">
        <v>81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</row>
    <row r="79" spans="1:8" x14ac:dyDescent="0.35">
      <c r="A79" s="9"/>
      <c r="B79" s="10" t="s">
        <v>82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8" x14ac:dyDescent="0.35">
      <c r="A80" s="9"/>
      <c r="B80" s="10" t="s">
        <v>83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8" x14ac:dyDescent="0.35">
      <c r="A81" s="9"/>
      <c r="B81" s="10" t="s">
        <v>84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8" x14ac:dyDescent="0.35">
      <c r="A82" s="9"/>
      <c r="B82" s="10" t="s">
        <v>85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</row>
    <row r="83" spans="1:8" x14ac:dyDescent="0.35">
      <c r="A83" s="9"/>
      <c r="B83" s="10" t="s">
        <v>86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</row>
    <row r="84" spans="1:8" x14ac:dyDescent="0.35">
      <c r="A84" s="9"/>
      <c r="B84" s="10"/>
      <c r="C84" s="11"/>
      <c r="D84" s="11"/>
      <c r="E84" s="11"/>
      <c r="F84" s="11"/>
      <c r="G84" s="11"/>
      <c r="H84" s="11"/>
    </row>
    <row r="85" spans="1:8" x14ac:dyDescent="0.35">
      <c r="A85" s="16"/>
      <c r="B85" s="17" t="s">
        <v>87</v>
      </c>
      <c r="C85" s="18">
        <v>9344533</v>
      </c>
      <c r="D85" s="18">
        <v>37520296</v>
      </c>
      <c r="E85" s="18">
        <v>46864829</v>
      </c>
      <c r="F85" s="18">
        <v>39942232</v>
      </c>
      <c r="G85" s="18">
        <v>39644313</v>
      </c>
      <c r="H85" s="18">
        <v>6922597</v>
      </c>
    </row>
    <row r="86" spans="1:8" x14ac:dyDescent="0.35">
      <c r="A86" s="19"/>
      <c r="B86" s="19"/>
      <c r="C86" s="20"/>
      <c r="D86" s="20"/>
      <c r="E86" s="20"/>
      <c r="F86" s="20"/>
      <c r="G86" s="20"/>
      <c r="H86" s="20"/>
    </row>
  </sheetData>
  <mergeCells count="18">
    <mergeCell ref="A76:B76"/>
    <mergeCell ref="A8:B10"/>
    <mergeCell ref="C8:G8"/>
    <mergeCell ref="H8:H9"/>
    <mergeCell ref="A12:B12"/>
    <mergeCell ref="A20:B20"/>
    <mergeCell ref="A30:B30"/>
    <mergeCell ref="A40:B40"/>
    <mergeCell ref="A50:B50"/>
    <mergeCell ref="A60:B60"/>
    <mergeCell ref="A64:B64"/>
    <mergeCell ref="A72:B72"/>
    <mergeCell ref="A6:H6"/>
    <mergeCell ref="A1:H1"/>
    <mergeCell ref="A3:H3"/>
    <mergeCell ref="A4:H4"/>
    <mergeCell ref="A5:H5"/>
    <mergeCell ref="A2:H2"/>
  </mergeCells>
  <dataValidations count="2">
    <dataValidation type="whole" allowBlank="1" showInputMessage="1" showErrorMessage="1" errorTitle="DECIMAL" error="Sólo importes sin decimales, por favor." sqref="H40 H20 H30 C13:G84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31:H39 H13:H19 H21:H29 H41:H84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CG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Margarita Caballero</cp:lastModifiedBy>
  <dcterms:created xsi:type="dcterms:W3CDTF">2023-02-28T18:04:32Z</dcterms:created>
  <dcterms:modified xsi:type="dcterms:W3CDTF">2023-03-28T22:45:14Z</dcterms:modified>
</cp:coreProperties>
</file>