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730" windowHeight="9435"/>
  </bookViews>
  <sheets>
    <sheet name="Hoja1" sheetId="1" r:id="rId1"/>
    <sheet name="Hoja2" sheetId="2" r:id="rId2"/>
    <sheet name="Hoja3" sheetId="3" r:id="rId3"/>
  </sheets>
  <definedNames>
    <definedName name="_xlnm.Print_Area" localSheetId="0">Hoja1!$A$1:$E$626</definedName>
    <definedName name="_xlnm.Print_Titles" localSheetId="0">Hoja1!$1:$7</definedName>
  </definedNames>
  <calcPr calcId="144525"/>
</workbook>
</file>

<file path=xl/sharedStrings.xml><?xml version="1.0" encoding="utf-8"?>
<sst xmlns="http://schemas.openxmlformats.org/spreadsheetml/2006/main" count="618" uniqueCount="418">
  <si>
    <t>Relación de Bienes Muebles que Componen el Patrimonio</t>
  </si>
  <si>
    <t>Código</t>
  </si>
  <si>
    <t>Descripción del Bien Mueble</t>
  </si>
  <si>
    <t>Valor en libros</t>
  </si>
  <si>
    <t>al 31 de Diciembre de 2022</t>
  </si>
  <si>
    <t>(Cifras en Pesos)</t>
  </si>
  <si>
    <t>CUENTA PÚBLICA 2022</t>
  </si>
  <si>
    <t>ESCRITORIO CON PEDESTAL DE CRISTAL</t>
  </si>
  <si>
    <t>ESCRITORIO EJECUTIVO DE 1.80 X 0.60 X 0.75 DE ALTURA CON PEDESTAL CON DOS CAJONES PAPELEROS Y UNO DE ARCHIVO CON CHAPA FABRICADO EN MELAMINA DE ALTA RESISTENCIA CON TANTOS DE PVC TERMOFUSIONADO (VULCANIZADO)</t>
  </si>
  <si>
    <t>ESCRITORIO DE 1.20X.75X.75 CON PEDESTAL DE CAJON PAPELERO Y CAJON DE ARCHIVO CON CORREDERAS DE EXTENSION FABRICADO EN MELAMINICO ENGROSADO</t>
  </si>
  <si>
    <t>ESCRITORIO SECRETARIAL DE 1.20 X 60 X .75 DE MELANIMA</t>
  </si>
  <si>
    <t>ESCRITORIO SEC. DE 1.20 X .60 X .75 CON PEDESTAL EN COLOR WENGUE</t>
  </si>
  <si>
    <t>ESCRITORIO EJECUTIVO DE 1.80 X 0.60 X 0.75 CON DOS CAJONES PAPELEROS Y UNO DE ARCHIVO  COLOR WENGUE</t>
  </si>
  <si>
    <t>ESCRITORIO SECRETARIAL TIPO GRAPA DE 1.20 X .60 X .75 CON 2 CAJONES LAPICEROS Y 1 DE ARCHIVO COLOR CHOCOLATE</t>
  </si>
  <si>
    <t>ARCHIVERO VERTICAL DE 4 GAVETAS CON CHAPA Y JUEGO DE LLAVES DE MELAMINA</t>
  </si>
  <si>
    <t>ARCHIVERO VERTICAL DE 4 GAVETAS FABRICADO EN MELAMINA COLOR WENGUE MEDIDAS DE 0.50 X 0.60 X 1.30 DE ALTURA</t>
  </si>
  <si>
    <t>ARCHIVERO VERTICAL DE 3 GAVETAS COLOR WENGUE</t>
  </si>
  <si>
    <t>ARCHIVERO VERTICAL DE 3 GAVETAS COLOR CHOCOLATE</t>
  </si>
  <si>
    <t>MUEBLE ESPECIAL TIPO LIBRERO EN DOS PIEZAS DE 0.47 X 1.70 X 2.96 DE ALTURA ABIERTO CON ENTREPAÑOS EN MELAMINA DE ALTA RESISTENCIA PVC TERMOFUSIONADO (VULCANIZADO)</t>
  </si>
  <si>
    <t xml:space="preserve">LIBRERO ABIERTO CON TRES ESPACIOS ABIERTOS CON ENTREPAÑOS DE 1.30 M DE FRENTE X 1.30 M DE ALTURA X 0.40 DE FONDO FABRICADO EN MELAMINA </t>
  </si>
  <si>
    <t>LIBRERO LV-500 CON PUERTAS EN LA PARTE DE ABAJO FABRICADO EN MELAMINA COLOR BLANCO</t>
  </si>
  <si>
    <t>LIBRERO MODELO LV-600 DE 2.40M X0.55 M DE FONDO CON 4 PUERTAS ABATIBLES CON ENTREPAÑOS, FABRICADO EN MELANIMA DE ALTA RESISTENCIA</t>
  </si>
  <si>
    <t>LIBRERO MODELO LV-600 DE 2.40M X0.55 M DE FONDO CON 2 PUERTAS ABATIBLES CON ENTREPAÑOS, FABRICADO EN MELANIMA DE ALTA RESISTENCIA</t>
  </si>
  <si>
    <t>LIBRERO DE EMPOTRAR DE 0.98 X 0.60 X 0.55 M CON PUERTAS TIPO COCINA CON JALADERAS FABRICADO EN MELAMINA DE ALTA RESISTENCIA</t>
  </si>
  <si>
    <t>LIBRERO DE PISO ESPECIAL DE 0.66 DE FRENTE X 0.65 M DE FONDO X 1.54M DE ALTURA CON ENTREPAÑO MOVIL, FABRICADO EN MELAMINA DE ALTA RESISTENCIA</t>
  </si>
  <si>
    <t xml:space="preserve">LIBRERO DE PISO 1.00X.40X2.18 M DE ALTURA CON ENTREPAÑOS Y PUERTAS ABATIBLES CON CHAPA Y JALADERAS </t>
  </si>
  <si>
    <t>LIBRERO DE PISO ESQUINERO EN FORMA DE "L" DE 1.20 X .90 CON PUERTAS ABATIBLES CON CHAPA Y JALADERAS FABRICADO EN MELAMINA DE ALTA RESISTENCIA</t>
  </si>
  <si>
    <t>LIBRERO DE PISO DE 1.30X1.30X.40 DE FONDO CON TRES ESPACIOS ABIERTO, FABRICADO EN MELAMINA</t>
  </si>
  <si>
    <t>LIBRERO LV-500 ABIERTO CON ESPACIOS FABRICADO EN MELAMINA DE ALTA RESISTENCIA</t>
  </si>
  <si>
    <t>LIBRERO DE SOBREPONER DE 1.70 DE LARGO X 0.40 PROFUNDIDAD X 0.90 DE ALTO FABRICADO EN MELAMINA DE 16MM DE ESPESOR INCLUYE DOS PUERTAS FLIPPER DOOR EN COLOR WENGUE CON PVC WENGUE</t>
  </si>
  <si>
    <t>LIBRERO DE PISO MOD. LV-500 CON DOS PUERTAS (CERRADO) FABRICADO EN MELAMINA DE ALTA RESISTENCIA CON CANTOS DE PVC TERMOFUSIONADO (VULCANIZADO) CON MEDIDAS DE 1.80 X DE ALTURA X 0.80 M DE FRENTE X 0.40 DE PROFUNDIDAD, CON CHAPA Y JUEGOS DE LLAVES CON JALAD</t>
  </si>
  <si>
    <t>LIBRERO DE PISO MOD. LV-500 ABIERTO FABRICADO EN MELAMINA DE ALTA RESISTENCIA CON CANTOS DE PVC TERMOFUSIONADO (VULCANIZADO) CON MEDIDAS DE 1.80 X DE ALTURA X 0.80 M DE FRENTE X 0.40 DE PROFUNDIDAD</t>
  </si>
  <si>
    <t>LIBRERO ABIERTO CON TRES ESPACIOS ABIERTOS CON ENTREPAÑOS DE 1.30 M DE FRENTE X 1.30 M DE ALTURA X 0.40 DE FONDO CON ZOCLO DE 10 CMS. FABRICADO EN MELAMINA DE ALTA RESISTENCIA CON CANTOS DE PVC TERMOFUSIONADO (VULCANIZADO A 28 MM DE ESPESOR COLOR BLANCO A</t>
  </si>
  <si>
    <t>LIBRERO DE PISO MOD. LV-500 ABIERTO  DE 1.80 CON ENTREPAÑOS  FABRICADO EN MELAMINA DE ALTA RESISTENCIA COLOR CHOCOLATE</t>
  </si>
  <si>
    <t xml:space="preserve"> LIBRERO DE PISO ABIERTO CON MEDIDA DE 1.30 MTS DE LARGO X 1.30 MTS DE ALTO X 0.40 CM DE PROFUNDIDAD FABRICADO EN MELAMINICO COLOR ALMENDRA </t>
  </si>
  <si>
    <t>MUEBLE CREDENZA DE 0.70 M DE FRENTE X 0.56 M DE FONDO X 0.60 M DE ALTURA CON CUBIERTA CON JALADERA Y CHAPA SIN ENTREPAÑOS, FABRICADO EN MELAMINA DE ALTA RESISTENCIA</t>
  </si>
  <si>
    <t>CREDENZA DE 1.80 X 0.50 X 0.75 DE ALTURA, CON UN PEDESTAL AL PISO DE DOS CAJONES PAPELEROS Y UN CAJON DE ARCHIVO, FABRICADO EN MELAMINA ENGROSADO A 32 MM DE ESPESOR COLOR WENGUE CON PVC WENGUE</t>
  </si>
  <si>
    <t>MODULO EN FORMA DE "L" CON MEDIDAS 1.40 DE FRENTE DE 1.38 DE FONDO CON CUBIERTA EN MELAMINA COLOR BLANCO ANTIGUOCON UN PEDESTAL CON CUERPO METALICO EN COLOR BLANCO ANTIGUO CON DOS CAJONES PAPELEROS Y UNO DE ARCHIVO CON CHAPA Y JALADERAS DE BOTON COLOR NEG</t>
  </si>
  <si>
    <t>MODULO EJECUTIVO DE 1.80 INCLUYE PENINSULA DE 1.80 X 80 X 75 LATERAL DE 1.00 X 50 Y CREDENZA DE 1.80 X 50 X 75 CON PEDESTAL DE CAJON PAPELERO Y DE ARCHIVO</t>
  </si>
  <si>
    <t>MODULO SECRETARIAL EN FORMA DE "L"  DE 1.50 X 1.50 INCLUYE PENINSULA  Y LATERAL SOPORTE DE  DOS CAJONES PAPELEROS Y 1 DE ARCHIVO</t>
  </si>
  <si>
    <t>MODULO SECRETARIAL EN FORMA DE "L" DE 1.50 X 1.50 X 0.75 M DE ALTURA CON UN PEDESTAL, DOS CAJONES PAPELEROS  Y UNO DE ARCHIVO FABRICADO EN MELAMINA  A 28MM DE ESPESOR EN COLOR WENGUE</t>
  </si>
  <si>
    <t>MODULO SECRETARIAL OFI-JUNIOR CON PENINSULA DE 1.45 X 0.60 CON LATERAL DE 0.90 X 0.50 DOS CAJONES PAPELEROS Y UNO DE ARCHIVO COLOR WENGUE</t>
  </si>
  <si>
    <t>MESA DE SALA DE JUNTAS TIPO PISTA DE CARRERAS DE 2.40 X 1.20 X.75 DE ALTURA , DE MELAMINA</t>
  </si>
  <si>
    <t>MESA DE JUNTAS DE 1.70 M DE LARGO X 1.20 M DE PROFUNDIDAD X 0.75 M DE ALTO FABRICADO EN MELAMINA ENGROSADO DE 32 MM DE ESPESOR CON CINTILLA PLASTICA DE PVC</t>
  </si>
  <si>
    <t>MESA DE TRABAJO DE 1.70 X 1.20 X 0.75 M DE ALTURA EN MELAMINA COLOR WENGUE</t>
  </si>
  <si>
    <t>MESA DE JUNTAS RECTANGULAR DE 2.40 X 1.20 X 0.75 COLOR WENGUE</t>
  </si>
  <si>
    <t>SILLON EJECUTIVO RESPALDO ALTO  MECANISMO EJECUTIVO RECLINABLE COLOR IVORY</t>
  </si>
  <si>
    <t>SOFA DE TRES PLAZAS MOD. E-60300 TAPIZADO EN DOLLARO COLOR NEGRO</t>
  </si>
  <si>
    <t>LAPTOP PORTATIL NEC 003 SONY VAIO NEGRA</t>
  </si>
  <si>
    <t>LAPTOP PORTATIL NEC 003 ACER C15 TOUCH</t>
  </si>
  <si>
    <t>COMPUTADORA PORTATIL VAIO FIT E14 C15 1.80 6 GB 1 TB DVD WIN8 BLACK (No. PARTE SVF14215CLB)</t>
  </si>
  <si>
    <t>LAPTOP DELL LATITUDE E6440I7</t>
  </si>
  <si>
    <t>LAPTOP DELL LATITUDE E5440 NEC-L01</t>
  </si>
  <si>
    <t>LAPTOP DELL LATITUDE E5440</t>
  </si>
  <si>
    <t>LAPTOPP MARCA MACBOOK DE 15"</t>
  </si>
  <si>
    <t>LAPTOP HP PROBOOK 640, CORE i5-4330M (HASTA 3.5 GHZ) 4ta. GENERACION MEMORIA DE 8 GB DDR3, DISCO DURO DE 500 GB PANTALLA LED DE 14", VIDEO INTEL HD GRAPICS 4600, DVD R/RW DL WINDOWS 8 PRO (64 BITS) (F2R39LTBITDEF) NEC L01 SERIE: 5CG44706XB</t>
  </si>
  <si>
    <t>LAPTOP HP PROBOOK 640, CORE i5-4330M (HASTA 3.5 GHZ) 4ta. GENERACION MEMORIA DE 8 GB DDR3, DISCO DURO DE 500 GB PANTALLA LED DE 14", VIDEO INTEL HD GRAPICS 4600, DVD R/RW DL WINDOWS 8 PRO (64 BITS) (F2R39LTBITDEF) NEC L01 SERIE: 5CG51016U9</t>
  </si>
  <si>
    <t xml:space="preserve">LAPTOP NOTEBOOK HP 62320 COREDUO </t>
  </si>
  <si>
    <t>NOTEBOOK TOSHIBA SATELLITE SAT-L-35 SP201I/CEL M410 1.4 GHZSYST 512 MB, 60 GB, COMBO 15.4</t>
  </si>
  <si>
    <t>COMPUTADORA PORTATIL TOSHIBA MOD. SAL450-SP2918R  No. DE SERIE X9228481K</t>
  </si>
  <si>
    <t>COMPUTADORA PORTATIL TOSHIBA MOD. SD SERIE: XA198329Q</t>
  </si>
  <si>
    <t>COMPUTADORA PORTATIL TOSHIBA MOD. SD SERIE: XA198463Q</t>
  </si>
  <si>
    <t>COMPUTADORA PORTATIL HP MOD. G42-265 LA SERIE: CNF0202TTW</t>
  </si>
  <si>
    <t>COMPUTADORA PORTATIL HP MOD. AM2 SERIE: CNU6400DX9</t>
  </si>
  <si>
    <t>COMPUTADORA PORTATIL HP MOD. 6560B SERIE: MXL15014D9</t>
  </si>
  <si>
    <t>COMPUTADORA PORTATIL HP MOD. 6560B SERIE: MXL15014DD</t>
  </si>
  <si>
    <t>COMPUTADORA PORTATIL HP MOD. 6560B SERIE: MXL15014D8</t>
  </si>
  <si>
    <t>COMPUTADORA PORTATIL HP MOD. 6560B SERIE: MXL15014DC</t>
  </si>
  <si>
    <t>COMPUTADORA PORTATIL HP MOD. SD SERIE: MXL15014DB</t>
  </si>
  <si>
    <t>COMPUTADORA PORTATIL  ACER MOD.AS5742 SERIE: LXR4F023711106486F1601</t>
  </si>
  <si>
    <t>COMPUTADORA PORTATIL  ACER MOD. AS5742 SERIE: LXR4F0237111063D551601</t>
  </si>
  <si>
    <t>COMPUTADORA PORTATIL  ACER MOD. AS5742 SERIE: LXR4F0237111063F761601</t>
  </si>
  <si>
    <t>COMPUTADORA PORTATIL  ACER MOD. AS5742 SERIE: LXR4F0237111063D541601</t>
  </si>
  <si>
    <t>COMPUTADORA PORTATIL  ACER MOD. AS5742 SERIE: LXR4F02371110649701601</t>
  </si>
  <si>
    <t>COMPUTADORA PORTATIL  ACER MOD. AS5742 SERIE: LXR4F0237111063E3C1601</t>
  </si>
  <si>
    <t>COMPUTADORA PORTATIL  ACER MOD. AS5742-6439 SERIE: LXR4F023711106440B1601</t>
  </si>
  <si>
    <t>COMPUTADORA PORTATIL  ACER MOD. AS5742-6439 SERIE: LXR4F0237111064AD31601</t>
  </si>
  <si>
    <t>COMPUTADORA PORTATIL  ACER MOD. AS5742-6439 SERIE: LXR4F0237111064A131601</t>
  </si>
  <si>
    <t>COMPUTADORA PORTATIL  ACER MOD. AS5742-6439 SERIE: LXR4F023711106452F1601</t>
  </si>
  <si>
    <t>COMPUTADORA PORTATIL  ACER MOD. AS5742-6439 SERIE: LXR4F0237111064AC51601</t>
  </si>
  <si>
    <t>COMPUTADORA PORTATIL TOSHIBA MOD. SATELLITE L635 SERIE: XA198385Q</t>
  </si>
  <si>
    <t>LAPTOP HP PROBOOK 640 G1 PROCESADOR INTEL CORE i5-4300M (HASTA 3.3 GHZ) 4ta GENERACION 8 GB DDR3L DISCO DURO DE 1TB PANTALLA LED 14" VIDEO INTEL HD GRAPHICS 4600 DVD+-R/RW RED 802.11 a/b/g/h WINDOWS 7 PRO/WINDOWS 8 PRO (P0B73LTBITDEF) SERIE 5CG5430V32</t>
  </si>
  <si>
    <t>LAPTOP DELL INSPIRON 14-5458 PROCESADOR INTEL CORE i7-5500u (HASTA 3.0GHZ) 5ta GEN MEMORIA DE 8 GB DDR3L D.D. DE 1TB PANTALLA LED MULTITOUCH DE 14" VIDEO GEFORCE 920M 2GB DDR3 DVD+-R/RW RED 802.11 AC/B/G/H WINDOWS 8.1 (64 BITS) SERIE JQDPN72</t>
  </si>
  <si>
    <t>LAPTOP HP PROBOOK 640 G1 PROCESADOR INTEL CORE I5-4300M (HASTA 3.3 GHZ) 4ta GENERACION 8 GB DDR3L DISCO DURO DE 1TB PANTALLA LED 14" VIDEO INTEL HD GRAPHICS 4600 DVD+-R/RW RED 802.11 a/b/g/h WINDOWS 7 PRO/WINDOWS 8 PRO (P0B73LTBITDEF) SERIE 5CG5456ZMZ</t>
  </si>
  <si>
    <t>LAPTOP HP PROBOOK 640 G1 PROCESADOR INTEL CORE I5-4300M (HASTA 3.3 GHZ) 4ta GENERACION 8 GB DDR3L DISCO DURO DE 1TB PANTALLA LED 14" VIDEO INTEL HD GRAPHICS 4600 DVD+-R/RW RED 802.11 a/b/g/h WINDOWS 7 PRO/WINDOWS 8 PRO (P0B73LTBITDEF) SERIE 5CG5466WT2</t>
  </si>
  <si>
    <t>COMPUTADORA PORTATIL MARCA DELL MODELO NOTEBOOK LATITUDE 3480 PROCESADOR INTEL CORE I5 6200U SEXTA GENERACION MEMORIA RAM 4GB DISCO DURO DE 500 GB SISTEMA OPERATIVO WINDOWS 10 PROFESIONAL PANTALLA 14" HD INCLUYE UNIDAD OPTICA EXTERNA (SERIE 3X1WLJ2)</t>
  </si>
  <si>
    <t>COMPUTADORA PORTATIL MARCA DELL MODELO NOTEBOOK LATITUDE 3480 PROCESADOR INTEL CORE I5 6200U SEXTA GENERACION MEMORIA RAM 4GB DISCO DURO DE 500 GB SISTEMA OPERATIVO WINDOWS 10 PROFESIONAL PANTALLA 14" HD INCLUYE UNIDAD OPTICA EXTERNA (SERIE 5GQKMJ2)</t>
  </si>
  <si>
    <t>COMPUTADORA PORTATIL MARCA LENOVO MODELO V310 14" HD CI5 6200U 4GB DISCO DURO DE 500 GB PROCESADOR INTEL CORE I5 SISTEMA OPERATIVO WINDOWS 10 PRO (SERIE LR0A9TX2)</t>
  </si>
  <si>
    <t>COMPUTADORA PORTATIL MARCA LENOVO MODELO V310 14" HD CI5 6200U 4GB DISCO DURO DE 500 GB PROCESADOR INTEL CORE I5 SISTEMA OPERATIVO WINDOWS 10 PRO (SERIE LR0A9TYX)</t>
  </si>
  <si>
    <t>COMPUTADORA PORTATIL  DELL LATITUDE 5480 CI5  7200  4GB DISCO DURO DE 500  GB SISTEMA OPERATIVO WINDOWS 10 PROFESIONAL  SERIE JYNMZM2</t>
  </si>
  <si>
    <t>COMPUTADORA PORTATIL  MARCA DELL MODELO LATITUDE 5480 PROCESADOR INTEL CORE I5-7200U MEMORIA RAM DE 8GB DDR4 DISCO DURO  DE 1TB  SISTEMA OPERATIVO WINDOWS 10 PROFESIONAL PANTALLA 14" HD  SERIE 6MX3PN2</t>
  </si>
  <si>
    <t>COMPUTADORA PORTATIL  MARCA DELL MODELO LATITUDE 5480 PROCESADOR INTEL CORE I5-7200U MEMORIA RAM DE 8GB DDR4 DISCO DURO  DE 1TB  SISTEMA OPERATIVO WINDOWS 10 PROFESIONAL PANTALLA 14" HD  SERIE 9V3FPN2</t>
  </si>
  <si>
    <t>COMPUTADORA PORTATIL  MARCA DELL MODELO LATITUDE 5480 PROCESADOR INTEL CORE I5-7200U MEMORIA RAM DE 8GB DDR4 DISCO DURO  DE 1TB  SISTEMA OPERATIVO WINDOWS 10 PROFESIONAL PANTALLA 14" HD  SERIE DQ22PN2</t>
  </si>
  <si>
    <t>COMPUTADORA PORTATIL MARCA DELL LATITUDE I5 3590 PROCESADOR INTEL CORE I5 7200U MEMORIA RAM DE 8GB DDR4 DISCO DURO DE 1TB SISTEMA OPERATIVO WINDOWS 10 PROFESIONAL NUMERO DE SERIE 2NQFXR2</t>
  </si>
  <si>
    <t>COMPUTADORA PORTATIL HP 245 G7 PROCESADOR AMD 3 2300U MEMORIA RAM 8GB  DISCO DURO DE 1TB PANTALLA 14" WINDOWS 10 HOME NUMERO DE SERIE 5CG943CCMN</t>
  </si>
  <si>
    <t>COMPUTADORA PORTATIL HP 245 G7 PROCESADOR AMD 3 2300U MEMORIA RAM 8GB  DISCO DURO DE 1TB PANTALLA 14" WINDOWS 10 HOME NUMERO DE SERIE 5CG943CHXQ</t>
  </si>
  <si>
    <t>COMPUTADORA PORTATIL HP 245 G7 PROCESADOR AMD 3 2300U MEMORIA RAM 8GB  DISCO DURO DE 1TB PANTALLA 14" WINDOWS 10 HOME NUMERO DE SERIE 5CG943CJ1L</t>
  </si>
  <si>
    <t>COMPUTADORA PORTATIL HP 245 G7 PROCESADOR AMD 3 2300U MEMORIA RAM 8GB  DISCO DURO DE 1TB PANTALLA 14" WINDOWS 10 HOME NUMERO DE SERIE 5CG932156B</t>
  </si>
  <si>
    <t>COMPUTADORA PORTATIL HP 245 G7 PROCESADOR AMD 3 2300U MEMORIA RAM 8GB  DISCO DURO DE 1TB PANTALLA 14" WINDOWS 10 HOME NUMERO DE SERIE 5CG932156K</t>
  </si>
  <si>
    <t>COMPUTADORA PORTATIL HP 245 G7 PROCESADOR AMD 3 2300U MEMORIA RAM 8GB  DISCO DURO DE 1TB PANTALLA 14" WINDOWS 10 HOME NUMERO DE SERIE 5CG944014P</t>
  </si>
  <si>
    <t>LAPTOP HP PRO BOOK 445 G7 14"AMD R7 4700U DISCO DURO 512 GB  SSD RAM 8 GB WINDOWS 10 PRO COLOR PLATA(SERIE 5CD1507B8N)</t>
  </si>
  <si>
    <t>LAPTOP HP PRO BOOK 445 G7 14"AMD R7 4700U DISCO DURO 512 GB  SSD RAM 8 GB WINDOWS 10 PRO COLOR PLATA (SERIE 5CD1507B8R)</t>
  </si>
  <si>
    <t>LAPTOP HP PRO BOOK 445 G7 14"AMD R7 4700U DISCO DURO 512 GB  SSD RAM 8 GB WINDOWS 10 PRO COLOR PLATA (SERIE 5CD1507B7B)</t>
  </si>
  <si>
    <t>LAPTOP HP PRO BOOK 445 G7 14"AMD R7 4700U DISCO DURO 512 GB  SSD RAM 8 GB WINDOWS 10 PRO COLOR PLATA(SERIE 5CD1507B7H)</t>
  </si>
  <si>
    <t>LAPTOP HP PRO BOOK 445 G7 14"AMD R7 4700U DISCO DURO 512 GB  SSD RAM 8 GB WINDOWS 10 PRO COLOR PLATA (SERIE 5CD1507B7K)</t>
  </si>
  <si>
    <t>LAPTOP HP PRO BOOK 445 G7 14"AMD R7 4700U DISCO DURO 512 GB  SSD RAM 8 GB WINDOWS 10 PRO COLOR PLATA(SERIE 5CD1507B7X)</t>
  </si>
  <si>
    <t>PROCESADOR INTEL CORE 15-2500(3.30 GHZ. 6MBSERIE No. MXL21019NQ, MXL21226H4 CON TECNOLOGIA VPRO MEMORIA RAM 4GB DDR3 NON-ECC 1333MHZ CAPACIDAD MAXIMA MEMORIA RAM 4 RANURAS DISCO SATA 250GB (7200 RPM) 2.5 GB UNIDAD OPTICA 8XDVD+/RW CON SOFTWARE DE GRABACIO</t>
  </si>
  <si>
    <t>COMPUTADORA DELL OPTIPLEX 990 SFF INTEL CORE 4 GB DDR3 Non-ECC 1333 Mhz SATA 500 GB (7200 PRM 3.0 Gb/ 8x DVD+-/RW, WINDOWS 7 PROFESIONAL,No. D SERIE 1MM34V1, INCLUYE MONITOR PLANO CON PANTALLA ANCHA DE 19" LCD MONDE E1911C, SMALL FORM FACTOR 10 PUERTOS US</t>
  </si>
  <si>
    <t>COMPUTADORA DELL OPTIPLEX 990 SFF INTEL CORE 4 GB DDR3 Non-ECC 1333 Mhz SATA 500 GB (7200 PRM 3.0 Gb/ 8x DVD+-/RW, WINDOWS 7 PROFESIONAL, No. SERIE 1MN34V1, INCLUYE MONITOR PLANO CON PANTALLA ANCHA DE 19" LCD MONDE E1911C, SMALL FORM FACTOR 10 PUERTOS USB</t>
  </si>
  <si>
    <t>COMPUTADORA DELL OPTIPLEX 990 SFF INTEL CORE 4 GB DDR3 Non-ECC 1333 Mhz SATA 500 GB (7200 PRM 3.0 Gb/ 8x DVD+-/RW, WINDOWS 7 PROFESIONAL, No. SERIE 1MNT3V1 INCLUYE MONITOR PLANO CON PANTALLA ANCHA DE 19" LCD MONDE E1911C, SMALL FORM FACTOR 10 PUERTOS USB,</t>
  </si>
  <si>
    <t>COMPUTADORA DELL OPTIPLEX 990 SFF INTEL CORE 4 GB DDR3 Non-ECC 1333 Mhz SATA 500 GB (7200 PRM 3.0 Gb/ 8x DVD+-/RW, WINDOWS 7 PROFESIONAL, No. DE SERIE 1MNY3V1 INCLUYE MONITOR PLANO CON PANTALLA ANCHA DE 19" LCD MONDE E1911C, SMALL FORM FACTOR 10 PUERTOS U</t>
  </si>
  <si>
    <t>EQUIPO DE ESCRITORIO ACER VX4610G-MO10W, 4G RAM 500 G DISCO DURO, DVDS, WINDOWS 7 PROFESIONAL DTVCXAL0012120B01A9201 CON MONITOR DE 20" HACER 20" W LCD ETLRK0D0172080E440851C</t>
  </si>
  <si>
    <t xml:space="preserve">COMPUTADORA DELL OPTIPLEX 9010 COE i5 3550, 4GB 7 PRO MONITOR DELL 19" </t>
  </si>
  <si>
    <t xml:space="preserve">COMPUTADORA DELL OPTIPLEX 990 CORE i7 2600, 8 GB RAM, DISCO DURO 500 GB, WINDOWS 7 PRO 64 BITS, MONITOR DEL 19" </t>
  </si>
  <si>
    <t>COMPUTADORA DELL AIO INSPIRON ONE 2330 TOUCH AIO23i5_610LCT. PROCESADOR INTEL Ci5, MEMORIA RAM 6GB DDR3, DISCO DURO 1TB SATA MONITOR 23 TOUCH, UNIDAD OPTICA 8X DVD+/-RAM GRAPHICS AMD RADEON HD 7650A. WINDOWS 8 CONSUMER HD WEBCAM</t>
  </si>
  <si>
    <t>COMPUTADORA DELL OPTIPLEX 9020 (NEC-C02)</t>
  </si>
  <si>
    <t>COMPUTADORA DELL OPTIPLEX 9020</t>
  </si>
  <si>
    <t>COMPUTADORA DELL OPTIPLEX 9020, PROCESADOR INTEL CORE i5-4590 (HASTA 3.7 GHZ) 4a. GENERACION, MEMORIA DE 8 GB DDR3, DISCO DURO DE 500 GB, DVD R/RRW VIDEO INTEL HD GRAPHICS 4600, WINDOWS 7 PRO ACTUALIZABLE A WINDOWS 8.1 PRO (64 BITS) (09025FiGs850W7P3W) MO</t>
  </si>
  <si>
    <t>COMPUTADORA DELL OPTIPLEX 9020, CORE i7-8GB-1TB-WINDOWS 7 PRO/WINDOWS 8.1 PRO (0902SF17S81TW793W) MONIROR DEL LED 32" (E2316H) SERIES: 1G6GS52  CN0P7DP372872571D5JL</t>
  </si>
  <si>
    <t>COMPUTADORA DELL OPTIPLEX 3020, PROCESADOR INTEL CORE CORE i3-4150 (3.5 GHZ) 4ta. GENERACION MEMORIA DE 4 GB DDR3 D.D. DE 500 GB VIDEO INTEL HD GRAPICS 4400 WINDOWS 7 PRO 7 ACTUALIZABLE A WINDOWS 8 PRO (64 BITS) (0302SFI3S450W7P3W) MONITOR DELL LED 19" E1</t>
  </si>
  <si>
    <t xml:space="preserve">COMPUTADORA DELL OPTIPLEX 9020, PROCESADOR INTEL CORE i7-4790 (HASTA 4.0 GHZ) 4a. GENERACION, MEMORIA DE 8 GB DDR3, DISCO DURO DE 500 GB, DVD R/RRW VIDEO RADEON R7 250 2GB WINDOWS 7 PRO. ACTUALIZABLE A WINDOWS 8 PRO (64 BITS) (0902SF17GS850W7P3W) MONITOR </t>
  </si>
  <si>
    <t>COMPUTADORA DELL OPTIPLEX 7040 SSF PROCESADOSR INTEL CORE i7-6700  (3.4 GHZ)MEMORIA DE 8 GB DDR3 DISCO DURO DE 500 GB VIDEO INTEL HD GRAPHICS 4400 WINDOWS 7 PRO /W10P (64 BITS) SERIE DHSF282 NO INCLUYE MONITOR</t>
  </si>
  <si>
    <t>COMPUTADORA DELL OPTIPLEX 9020 PROCESADOR INTEL CORE I5-4590 (HASTA 3.7 GHZ) 4ta GENERACION MEMORIA DE 8GB DDR3 DISCO DURO DE 500 GB DVD RW VIDEO INTEL HD GRAPHICS 4600 WINDOWS 7 PRO ACTUALIZABLE A  WINDOWS 8.1 PRO (64 BITS) MONITOR LED DELL P2414H 24" SERIE (JFPXZ72) (CN-0524N3-74261-58M-09HS)</t>
  </si>
  <si>
    <t>COMPUTADORA DELL OPTIPLEX 7040 SFF PROCESADOR INTEL CORE i5-6501 (3.2 GHZ) 6ta GENERACION MEMORIA DE 4 GB DDR4 D.D. DE 500 GB VIDEO INTEL HD GRAPHICS WINDOWS 8.1 PRO (64 BITS) MONITOR DELL 20" SERIE (2HW8182) (CN0Y01GT7426163T15MM)</t>
  </si>
  <si>
    <t>WORKSTATION HP Z440 MINI TOWER PROCESADOR INTEL XEON E5-1603 V3 (2.8 GHZ 10 MB DE CACHE 4 NUCLEOS, INTEL VPRO) CHIPSET INTEL C612 MEMORIA RAM 8GB DDR4-SDRAM DISCO DURO 1TB SATA 7200 RPM GRAFICOS NVIDIA QUADRO K620 DVDRW SUPERMULTI SISTEMA OPERATIVO WINDOWS 7 PRO/WINDOWS 8.1 PRO 64 BITS(K7P32LA) MONITOR HP Z24NF LED 24" (SERIE CN45300BLZ) (2UA606032L)</t>
  </si>
  <si>
    <t>COMPUTADORA DE ESCRITORIO MARCA DELL MODELO OPTIPLEX 3050 SFF PROCESADOR INTEL CORE I3 MEMORIA RAM 4GB DDR4 2400 MHZ DISCO DURO SATA DE 500 GB  SISTEMA OPERATIVO DWINDOWS 10 PROFESIONAL INCLUYE MONITOR LED 20" MARCA DELL MODELO E2016H (SERIE CSR5YJ2) (CN-0Y01GT-QDC00-74S-1M9U)</t>
  </si>
  <si>
    <t>COMPUTADORA DE ESCRITORIO MARCA DELL MODELO OPTIPLEX 3050 SFF PROCESADOR INTEL CORE I3 MEMORIA RAM 4GB DDR4 2400 MHZ DISCO DURO SATA DE 500 GB  SISTEMA OPERATIVO DWINDOWS 10 PROFESIONAL INCLUYE MONITOR LED 20" MARCA DELL MODELO E2016H (SERIE 2583LH2) (CN-0Y01GT-QDC00-74S-1LCU)</t>
  </si>
  <si>
    <t>COMPUTADORA DE ESCRITORIO MARCA DELL MODELO OPTIPLEX 3050 SFF PROCESADOR INTEL CORE I3 MEMORIA RAM 4GB DDR4 2400 MHZ DISCO DURO SATA DE 500 GB  SISTEMA OPERATIVO DWINDOWS 10 PROFESIONAL INCLUYE MONITOR LED 20" MARCA DELL MODELO E2016H (SERIE DBT8JH2) (CN-0Y01GT-QDC00-76J-2WRU)</t>
  </si>
  <si>
    <t>COMPUTADORA DE ESCRITORIO MARCA DELL MODELO OPTIPLEX 3050 SFF PROCESADOR INTEL CORE I3 MEMORIA RAM 4GB DDR4 2400 MHZ DISCO DURO SATA DE 500 GB  SISTEMA OPERATIVO DWINDOWS 10 PROFESIONAL INCLUYE MONITOR LED 20" MARCA DELL MODELO E2016H (SERIE DC0BJH2) (CN-0Y01GT-QDC00-75P-2EFI)</t>
  </si>
  <si>
    <t>COMPUTADORA DE ESCRITORIO MARCA DELL MODELO OPTIPLEX 3050 SFF PROCESADOR INTEL CORE I3 MEMORIA RAM 4GB DDR4 2400 MHZ DISCO DURO SATA DE 500 GB  SISTEMA OPERATIVO DWINDOWS 10 PROFESIONAL INCLUYE MONITOR LED 20" MARCA DELL MODELO E2016H (SERIE 2B45LH2) (CN-0Y01GT-QDC00-75P-2FWI)</t>
  </si>
  <si>
    <t>COMPUTADORA DE ESCRITORIO MARCA DELL MODELO OPTIPLEX 3050 SFF PROCESADOR INTEL CORE I3 MEMORIA RAM 4GB DDR4 2400 MHZ DISCO DURO SATA DE 500 GB  SISTEMA OPERATIVO DWINDOWS 10 PROFESIONAL INCLUYE MONITOR LED 20" MARCA DELL MODELO E2016H (SERIE 29D3LH2) (CN-0Y01GT-74261-6CM-5W5U)</t>
  </si>
  <si>
    <t>COMPUTADORA DE ESCRITORIO DESKT TOP HP 280  G2 SFF PROCESADOR INTEL CORE I5 7500 MEMORIA RAM 4GB  DDR4  2400MHZ DISCO DURO DE 1TB SISTEMA OPERATIVO WINDOWS  10 PROFESIONAL INCLUTE NOMITOR HP 21.5" (SERIE 4CE7443K02) ( SERIE  CNK8030576)</t>
  </si>
  <si>
    <t>COMPUTADORA DE ESCRITORIO DESKT TOP HP 280  G2 SFF PROCESADOR INTEL CORE I7 7700 HASTA 4.20 GHZ  MEMORIA DE 8GB  DDR4 DISCO DURO DE 1TB VIDEO HD GRAFHIICS 630 UNIDAD OPTICA DVD  SISTEMA OPERATIVO WINDOWS  10 PROFESIONAL  64 BITS  MONITOR HP LED DE 19.5" (SERIE 4CE8012TJH) ( SERIE  6CM8121J15)</t>
  </si>
  <si>
    <t xml:space="preserve">COMPUTADORA DE ESCRITORIO MARCA DELL MODELO OPTIPLEX 7050 SFF PROCESADOR INTEL CORE I5-7500 MEMORIA RAM DE 4GB DDR4 DISCO DURO DE  1TB  SISTEMA OPERATIVO WINDOWS 10 PROFESIONAL MONITOR LED 20" MARCA DELL  MODELO E2016H (SERIE  9BN9CM2 ) (SERIE CN-0Y01GT-QDC00-7AA-30TU)
</t>
  </si>
  <si>
    <t xml:space="preserve">COMPUTADORA DE ESCRITORIO MARCA DELL MODELO OPTIPLEX 7050 SFF PROCESADOR INTEL CORE I5-7500 MEMORIA RAM DE 4GB DDR4 DISCO DURO DE  1TB  SISTEMA OPERATIVO WINDOWS 10 PROFESIONAL MONITOR LED 20" MARCA DELL  MODELO E2016H (SERIE  9BP2XM2) (SERIE CN-0Y01GT-QDC00-7AA-1L4U)
</t>
  </si>
  <si>
    <t xml:space="preserve">COMPUTADORA DE ESCRITORIO MARCA DELL MODELO OPTIPLEX 7050 SFF PROCESADOR INTEL CORE I5-7500 MEMORIA RAM DE 4GB DDR4 DISCO DURO DE  1TB  SISTEMA OPERATIVO WINDOWS 10 PROFESIONAL MONITOR LED 20" MARCA DELL  MODELO E2016H (SERIE 9B72XM2) (SERIE CN-0Y01GT-QDC00-7AA-2WHU)
</t>
  </si>
  <si>
    <t xml:space="preserve">COMPUTADORA DE ESCRITORIO DELL OPTIPLEX 3050 SFF INTEL CORE I3 4GB 1000 GB DVD-RW WINDOWS 10 PROFESIONAL MONITOR DELL 19.5" (SERIE J2DQMN2) (SERIE CN-0Y01GT-QDC00-794-1F4I)
</t>
  </si>
  <si>
    <t>COMPUTADORA DE ESCRITORIO HP Z238 MT CORE I7 7700 INTEL HD 630 3.6GHZ 16GB 2TB INCLUYE MONITOR DE 27" NUMERO DE SERIE CPU 2UA8212T67 NUMERO DE SERIE MONITOR CNK8361K6G</t>
  </si>
  <si>
    <t xml:space="preserve">COMPUTADORA DE ESCRITORIO DELL OPTIPLEX 3060 SFF INTEL CORE I3-8100 8  GENERACION  4GB EN RAM  DDR4 DISCO DURO DE 1TB  INCLUYE  MONITOR DELL 19.5" (SERIE 3CVMJV2) (SERIE CN-0Y01GT-QDC00-8C1-26JU)
</t>
  </si>
  <si>
    <t xml:space="preserve">COMPUTADORA DE ESCRITORIO HP 705 G4 SFF RIZEN 3-2200G 8GB RAM 1D 1TB HDD INCLUYE MONITOR HP  V214 LED 20.7" (SERIE MXL9371KPT) (SERIE CNC9302GGT)
</t>
  </si>
  <si>
    <t xml:space="preserve">COMPUTADORA DE ESCRITORIO HP 280 G4 SFF PROCESADOR  INTEL I7-9700 8 CORE /HASTA 4.7 GHZ /12MB CACHE MEMORIA RAM DE 8GB DISCO DURO DE 1 TB  WINDOWS 10 PRO + BITDEFENDER MEMORIA RAM ADICIONAL DDR4 DE 8GB INCLUYE MONITOR HP LED DE 20" (SERIE 4CE0204316) (SERIE 3CQ94221LG)
</t>
  </si>
  <si>
    <t xml:space="preserve">COMPUTADORA DE ESCRITORIO HP 280 G4 SFF PROCESADOR  INTEL I7-9700 8 CORE /HASTA 4.7 GHZ /12MB CACHE MEMORIA RAM DE 8GB DISCO DURO DE 1 TB  WINDOWS 10 PRO + BITDEFENDER MEMORIA RAM ADICIONAL DDR4 DE 8GB INCLUYE MONITOR HP LED DE 20" (SERIE 4CE020431C) (SERIE 3CQ942219Z)
</t>
  </si>
  <si>
    <t xml:space="preserve">COMPUTADORA DE ESCRITORIO HP 280 G4 SFF PROCESADOR  INTEL I7-9700 8 CORE /HASTA 4.7 GHZ /12MB CACHE MEMORIA RAM DE 8GB DISCO DURO DE 1 TB  WINDOWS 10 PRO + BITDEFENDER MEMORIA RAM ADICIONAL DDR4 DE 8GB INCLUYE MONITOR HP LED DE 20" (SERIE 4CE95228PQ) (SERIE 3CQ94221BF)
</t>
  </si>
  <si>
    <t>MONITOR DEL ULTRA SHARP U2412M, LED 24" USB DVI, VGA, Display PORT (320-2676)  SERIE: CN07WFG16418058P065L</t>
  </si>
  <si>
    <t>MONITOR COLOR DELL U2410  MX-0C592M-72875-18Q-3G9L</t>
  </si>
  <si>
    <t>MONITOR COLOR DELL U2412M SERIE:CN0M2GCR7426117I152L</t>
  </si>
  <si>
    <t>MONITOR COLOR MARCA OPTIQUEST MOD. 091B SERIE:QYJ074903266</t>
  </si>
  <si>
    <t>MONITOR LED IPS LG DE 34" RESOLUCION 2560 X 1080</t>
  </si>
  <si>
    <t>IMPRESORA EPRINT DE FORMATO ANCHO HP OFFICEJET 7110 (CR768A)</t>
  </si>
  <si>
    <t>IMPRESORA HP LASERJET PRO 400 COLOR M45 1 DW HASTA 20ppm, 600X60 dpi, Wi-Fi, Ethernet USB (CE958A) NEC-105 SERIE: CNDF517883</t>
  </si>
  <si>
    <t>IMPRESORA HP LASERJET PRO 400 COLOR M45 1 DW HASTA 20ppm, 600X60 dpi, Wi-Fi, Ethernet USB (CE958A) NEC-105 SERIE: CNDF615541</t>
  </si>
  <si>
    <t>IMPRESORA e-Todo en Uno HP OFFICEJET PRO 8620 (A7F65A) SERIE: CN59EFK0RR</t>
  </si>
  <si>
    <t>IMPRESORA HP LASERJET PRO 400 M45 1 DW  COLOR  (CE958A) NEC-104 SERIE: CNDF619514</t>
  </si>
  <si>
    <t>LASERJET 2410 25PPM 32 MB 1200 DP (LPQ) 400 MHZ PARALELO No. DE SERIE CNGKM13160</t>
  </si>
  <si>
    <t>IMPRESORA EPSON FX 890 MATRIZ DE PUNTOS No. DE SERIE E8BY236566</t>
  </si>
  <si>
    <t>IMPRESORA EPSON FX-890 S/N: E8BY263575</t>
  </si>
  <si>
    <t>IMPRESORA MOD. K8600 SERIE:TH13L22OFB</t>
  </si>
  <si>
    <t>IMPRESORA EPSON MOD. DFX9000 SERIE:GKK004223</t>
  </si>
  <si>
    <t>IMPRESORA HP DESIGNJET 22100 SERIE: CN17E1K02Z</t>
  </si>
  <si>
    <t>EQUIPO XEROX MULTIFUNCIONAL FORMATO ANCHO MODELO 6204 SERIE AGS-422490</t>
  </si>
  <si>
    <t>IMPRESORA ELECTRONICA PLOTTER MARCA HP MODELO DESIGNJET T1700 44IN INYECCION TERMICA DE 6 TINTAS (SERIE CN063CH00Q)</t>
  </si>
  <si>
    <t>MULTIFUNCIONAL HP OFFICEJET PRO 8600 PLUS IMPRESORA, COPIADORA, ESCANER Y FAX, PANTALLA TOUCH DE 4.3 WIFI (CM750A)</t>
  </si>
  <si>
    <t>MULTIFUNCIONAL HP DESKJET INK ADV 5525</t>
  </si>
  <si>
    <t>MULTIFUNCIONAL HP OFFICEJET PRO 8620, IMPRESIÓN, COPIA, SCANER No. DE SERIE CN46IC41VP</t>
  </si>
  <si>
    <t>MULTIFUNCIONAL HP OFFICEJET PRO 8620, IMPRESIÓN, COPIA, SCANER No. DE SERIE CN44MB61K2</t>
  </si>
  <si>
    <t>MULTIFUNCIONAL HP OFFICEJET PRO 8620, IMPRESIÓN, COPIA, SCANER No. DE SERIE CN44MB61KX</t>
  </si>
  <si>
    <t>MULTIFUNCIONAL HP OFFICEJET PRO 8620, IMPRESIÓN, COPIA, SCANER No. DE SERIE CN48ED4239</t>
  </si>
  <si>
    <t>MULTIFUNCIONAL DE INYECCION EPSON ECO TANK L565 IMPRESORA, COPIADORA ESCANER Y FAX, SISTEMAS DE TANQUE  DE TINTA, WIFI, USB (C11CE53301) SERIE: VJDY046645</t>
  </si>
  <si>
    <t>MULTIFUNCIONAL HP OFFICEJET PRO 8620, IMPRESIÓN, COPIA, SCANER No. DE SERIE CN5A9FK12G</t>
  </si>
  <si>
    <t>MULTIFUNCIONAL HP PAGE WIDE PRO 477DW</t>
  </si>
  <si>
    <t>IMPRESORA LASER HP MULTIFUNCION LASER JET PRO M428dw MONOCROMATICA SERIE MXBPM884ZT</t>
  </si>
  <si>
    <t>IMPRESORA LASER HP MULTIFUNCION LASER JET PRO M428dw MONOCROMATICA SERIE MXBPM882YR</t>
  </si>
  <si>
    <t>IMPRESORA LASER HP MULTIFUNCION LASER JET PRO M428dw MONOCROMATICA SERIE MXBPM882YD</t>
  </si>
  <si>
    <t>IMPRESORA LASER HP MULTIFUNCION LASER JET PRO M428dw MONOCROMATICA SERIE MXBPM882XK</t>
  </si>
  <si>
    <t>ESCANER PLANO DIGITAL HP SCANJET 5590 (L1910A)</t>
  </si>
  <si>
    <t>HPSCANJET ENTERPRISE FLOW 7500 NEC-P08</t>
  </si>
  <si>
    <t>HP SCANJET ENTERPRISE FLOW 7500 NEC-P08</t>
  </si>
  <si>
    <t>ESCANER PLANO HP Scanjet Enterprise Flow 7500 (L2725B) NEC-P03 SERIE: SG55S1100B</t>
  </si>
  <si>
    <t>ESCANER PLANO HP Scanjet Enterprise Flow 7500 (L2725B) NEC-P03 SERIE: SG55T1101R</t>
  </si>
  <si>
    <t>ESCANER KODAK i3250 SERIE: 53538985</t>
  </si>
  <si>
    <t>ESCANER HP SCANJET 5590, 48 BITS, 2400DPIS CON ALIMENTADOR DE DOCUMENTOS (L1910A#B1G) SERIE: CN554XH04D</t>
  </si>
  <si>
    <t>SCANNER HP MOD. 5550C SERIE:CN28CS525K</t>
  </si>
  <si>
    <t>SCANNER HP MOD. FCLSD-0407 SERIE: CN18BVH0QM</t>
  </si>
  <si>
    <t>SCANNER HP MOD. FCLSD-0407 SERIE: CN18BVH0QK</t>
  </si>
  <si>
    <t>SCANNER HP MOD. FCLSD-0407 SERIE: CN18BVH0QN</t>
  </si>
  <si>
    <t>SCANNER CAMA PLANA MARCA HP MODELO SCN JET 2500 F1 SERIE CN7BDA11MG</t>
  </si>
  <si>
    <t>SCANNER CAMA PLANA MARCA HP MODELO SCN JET 2500 F1 SERIE CN82MA101X</t>
  </si>
  <si>
    <t>DATALOGIC QUICKSCAN QD2400 LECTOR 2D, USB QD2430-BKK1</t>
  </si>
  <si>
    <t>APPLE IPAD AIR WIFI CELLULAR 32GB-GRIS OSCURO MD792CL</t>
  </si>
  <si>
    <t>IPAD APPLE MOD. MC770E SERIE: DMPGF2V8DFHY</t>
  </si>
  <si>
    <t>IPAD APPLE MOD. MC770E SERIE: DMPGFLMFDFHY</t>
  </si>
  <si>
    <t>IPAD APPLE MOD. MC770E SERIE: DMPGF6MHDFHY</t>
  </si>
  <si>
    <t>IPAD APPLE MOD. MC770E SERIE: DMPGFPCMDFHY</t>
  </si>
  <si>
    <t>IPAD APPLE MOD. MC770E SERIE: DN6GH3LMDFHY</t>
  </si>
  <si>
    <t>IPAD APPLE MOD. MC770E SERIE: DMP6FMHDFHY</t>
  </si>
  <si>
    <t xml:space="preserve">IPAD MINI 4 64GB WI-FI CELULAR COLOR PLATA </t>
  </si>
  <si>
    <t>COMPUTADORA DESK VOSTRO 270S CI33220 4GB 500 GB</t>
  </si>
  <si>
    <t>COMPUTADORA DELL VOSTRO 460 (SOLO CPU)</t>
  </si>
  <si>
    <t>UNIDAD CENTRAL DE PROCESO (C.P.U.) HP MOD. PRO 6300 SFF SERIE: MXL2510C54</t>
  </si>
  <si>
    <t>UNIDAD CENTRAL DE PROCESO (C.P.U.)   HP PRO 6300SFF SERIE: MXL2510C4X</t>
  </si>
  <si>
    <t>UNIDAD CENTRAL DE PROCESO (C.P.U.) HP MOD. PRO 6300 SFF SERIE: MXL2510C54M</t>
  </si>
  <si>
    <t>UNIDAD CENTRAL DE PROCESO (C.P.U.) HP MOD. PRO 6300SFF SERIE: MXL2510C30</t>
  </si>
  <si>
    <t>UNIDAD CENTRAL DE PROCESO (C.P.U.) HP MOD. PRO 6300 SFF SERIE:MXL2510C41</t>
  </si>
  <si>
    <t>UNIDAD CENTRAL DE PROCESO (C.P.U.) HP MOD. PRO 6300SFF SERIE: MXL2510C5H</t>
  </si>
  <si>
    <t>UNIDAD CENTRAL DE PROCESO (C.P.U.) HP MOD. RPO 6300SFF SERIE: MXL2510C5C</t>
  </si>
  <si>
    <t>UNIDAD CENTRAL DE PROCESO (C.P.U.) HP MOD. RPO 6300SFF SERIE: MXL2510C3J</t>
  </si>
  <si>
    <t>UNIDAD CENTRAL DE PROCESO (C.P.U.) HP MOD. RPO 6300SFF SERIE: MXL2510C52</t>
  </si>
  <si>
    <t>UNIDAD CENTRAL DE PROCESO (C.P.U.) HP MOD. RPO 6300SFF SERIE: MXL2510C3C</t>
  </si>
  <si>
    <t>UNIDAD CENTRAL DE PROCESO (C.P.U.) HP MOD. RPO 6300SFF SERIE: MXL2510C3H</t>
  </si>
  <si>
    <t>UNIDAD CENTRAL DE PROCESO (C.P.U.) HP MOD. RPO 6300SFF SERIE: MXL2510C4Q</t>
  </si>
  <si>
    <t>UNIDAD CENTRAL DE PROCESO (C.P.U.) HP MOD. RPO 6300SFF SERIE: MXL2510C31</t>
  </si>
  <si>
    <t>UNIDAD CENTRAL DE PROCESO (C.P.U.) HP MOD. RPO 6300SFF SERIE: MXL2510C5D</t>
  </si>
  <si>
    <t>UNIDAD CENTRAL DE PROCESO (C.P.U.) HP MOD. RPO 6300SFF SERIE: MXL2510C3V</t>
  </si>
  <si>
    <t>UNIDAD CENTRAL DE PROCESO (C.P.U.) HP MOD. RPO 6300SFF SERIE: MXL2510C3P</t>
  </si>
  <si>
    <t>UNIDAD CENTRAL DE PROCESO (C.P.U.) HP MOD. RPO 6300SFF SERIE: MXL2510C4B</t>
  </si>
  <si>
    <t>UNIDAD CENTRAL DE PROCESO (C.P.U.) HP MOD. RPO 6300SFF SERIE: MXL2510C3L</t>
  </si>
  <si>
    <t>UNIDAD CENTRAL DE PROCESO (C.P.U.) HP MOD. RPO 6300SFF SERIE: MXL2510C34</t>
  </si>
  <si>
    <t>UNIDAD CENTRAL DE PROCESO (C.P.U.) HP MOD. RPO 6300SFF SERIE: MXL2510C2S</t>
  </si>
  <si>
    <t>UNIDAD CENTRAL DE PROCESO (C.P.U.) HP MOD.SD DC7900 SERIE:MXJ94109Y9</t>
  </si>
  <si>
    <t>UNIDAD CENTRAL DE PROCESO (C.P.U.) HP MOD.SD SERIE:MXL645029F</t>
  </si>
  <si>
    <t>UNIDAD CENTRAL DE PROCESO (C.P.U.) HP MOD. SD SERIE:MXL64502CR</t>
  </si>
  <si>
    <t>UNIDAD CENTRAL DE PROCESO (C.P.U.) DEL MOD.PRECISION T55500 SERIE: 19LK1R1</t>
  </si>
  <si>
    <t>UNIDAD CENTRAL DE PROCESO (C.P.U.) DELL MOD. T5500 2N8PTR1</t>
  </si>
  <si>
    <t>UNIDAD CENTRAL DE PROCESO (C.P.U.) DELL MOD. PRECISION T5500 SERIE: 33171R1</t>
  </si>
  <si>
    <t>DJI PHANTOM 3 ADVANCED QUADCOPTER DRONE CON CAMARA 1080P HD + BATERIA EXTRA + ESTUCHE + MEMORIA 64 GB SD + LECTOR USB SERIES: P76DCI10016832  P79DCI10030966  P81JCI12002473</t>
  </si>
  <si>
    <t>DRON PHANTOM 4 PRO PLUS SISTEMA DE POSICIONAMIENTO DE VISION CINCO DIRECCIONES DE DETECCION DE OBSTACULOS, VISTA EN TIEMPO REAL Y EN PRIMERA PERSONA DE SU VUELO</t>
  </si>
  <si>
    <t>IDENTIFICADOR DE HUELLAS</t>
  </si>
  <si>
    <t>RELOJ CHECADOR  PARA CONTROL DE ASISTENCIA</t>
  </si>
  <si>
    <t>TABLET SAMSUNG GALAXY S5e DE 10.5" 4GB RAM 64GB ALMACENAMIENTO ANDROID 9.0 2GHz  1.70 ghZ MIRO SD SOPORTADO 8 MEGAPIXWL CAMARA FRONTAL -13 MEGAPIXEL CAMARA TRASERA (SERIE R52N10JSNTT)</t>
  </si>
  <si>
    <t>TABLET SAMSUNG GALAXY S5e DE 10.5" 4GB RAM 64GB ALMACENAMIENTO ANDROID 9.0 2GHz  1.70 ghZ MIRO SD SOPORTADO 8 MEGAPIXWL CAMARA FRONTAL -13 MEGAPIXEL CAMARA TRASERA (SERIE R52N10JSR4V)</t>
  </si>
  <si>
    <t>TABLET SAMSUNG GALAXY S5e DE 10.5" 4GB RAM 64GB ALMACENAMIENTO ANDROID 9.0 2GHz  1.70 ghZ MIRO SD SOPORTADO 8 MEGAPIXWL CAMARA FRONTAL -13 MEGAPIXEL CAMARA TRASERA (SERIE R52N10JSQ9X)</t>
  </si>
  <si>
    <t>PROYECTOR BENQ MS527 RESOLUCION DE 800X600 CONTRASTE 13.000:1 Y 3.300 ANSI-LUMENS (SERIE PDJ5G02296000)</t>
  </si>
  <si>
    <t xml:space="preserve">PANTALLA PARA PROYECTOR APOLLO DE 60" (1.52M X 1.52M) CON TRIPIE </t>
  </si>
  <si>
    <t>SOFA DE TRES PIEZAS MOD. E-60300 TAPIZADO EN TELA DE VINIL</t>
  </si>
  <si>
    <t>EQUIPO DIGITAL CANNON 8030B029AA IR SERIE: RKM07162</t>
  </si>
  <si>
    <t>COPIADORA XEROX MOD. PE 220 SERIE:L1H3968886</t>
  </si>
  <si>
    <t>ASPIRADORA PARA SECO MOJADO DE 60 LITROS CON SOPLADOR DESMONTABLE MARCA RIDGID Y MOTOR DE 6.5 HP</t>
  </si>
  <si>
    <t>FRIGOBAR COMPACTO DE 2 PUERTAS DAEWO 4 P3 SILVER SERIE: TR146EA0530231</t>
  </si>
  <si>
    <t>CONTADORA DE BILLETES ACCUBANKER MOD. AB1100UV</t>
  </si>
  <si>
    <t>CAJA FUERTE MODELO 164 CASPER</t>
  </si>
  <si>
    <t>CAJA FUERTE MARCA S/D MOD. S/D SERIE: S/D</t>
  </si>
  <si>
    <t xml:space="preserve">ENCUADERNADORA DELFIN P/ARILLO METALICO PASO 3:1 HASTA 120 HOJAS </t>
  </si>
  <si>
    <t>ENCUADERNADORA BARRACUDA 3.1 PERF. 12 HOJAS POR BAJADA, 32 PERFORACIONES REDONDAS T. CARTA OFICIO Y MAYORES CIERRA TODAS LAS MEDIDAS</t>
  </si>
  <si>
    <t>ENGARGOLADORA DERFEX MOD. S/D SERIE: 10785</t>
  </si>
  <si>
    <t>DESPACHADOR DE AGUA FRIA CALIENTE SERIE:HQ413220827</t>
  </si>
  <si>
    <t>BAFLE AMPLIFICADO</t>
  </si>
  <si>
    <t>SISTEMA PORTATIL DE AUDIO 2000W C/MEZCLADORA</t>
  </si>
  <si>
    <t>EQUIPO DE SONIDO MARCA STEREN MOD. BAF-515</t>
  </si>
  <si>
    <t>EQ. DE SONIDO AMPLIFICADOR, REPRODUCTOR DE CD, 2 BOCINAS CON PEDESTAL, MICROFONO INALAMBRICO CON PEDESTAL, 2 CABLES PARA BOCINA DE 10 MTS. C/U</t>
  </si>
  <si>
    <t>EQUIPO DE SONIDO MARCA STEREN BAF510 MOD. 7071636</t>
  </si>
  <si>
    <t xml:space="preserve">EQUIPO DE SONIDO MARCA STEREN BAF510 MOD.S/D </t>
  </si>
  <si>
    <t>TELEVISIOR DE 32" LED SERIE 408SWPV0G440</t>
  </si>
  <si>
    <t>TELEVISIOR DE 42" LED SERIE 409MXDMTC570</t>
  </si>
  <si>
    <t>TELEVISION MARCA LG MOD. 20LS7D-UK SERIE: 802MXXQ4A058</t>
  </si>
  <si>
    <t>TELEVISION MARCA SONY MOD. S/D  SERIE. KDL40EX520</t>
  </si>
  <si>
    <t>TELEVISION  MARCA SAMSUNG MOD. S/D  SERIE: UN32D4003</t>
  </si>
  <si>
    <t>EPSON POWER 1870 3LCD, XGA 1024 X 768, 4000 LUMENES</t>
  </si>
  <si>
    <t>PROYECTOR MARCA DELL 4320 NEC-P10</t>
  </si>
  <si>
    <t>PROYECTOR 3000LUM XGA MX5229</t>
  </si>
  <si>
    <t>PROYECTOR BENQ MX620ST, RESOLUCION DE 1024 X 768, 3000 ANSI Lumenes SERIE: PDE5F03005000</t>
  </si>
  <si>
    <t>VIDEO PROYECTOR BENQ MS527 SERIE PD51H02280000</t>
  </si>
  <si>
    <t>VIDEO PROYECTOR BENQ MS527 SERIE PDM1H02067000</t>
  </si>
  <si>
    <t>VIDEO PROYECTOR DLP BENQ MS531  SERIE PDS8H0019504E</t>
  </si>
  <si>
    <t>VIDEO PROYECTOR DLP BENQ MS531  SERIE PDS8H0031404E</t>
  </si>
  <si>
    <t>VIDEO PROYECTOR EPSON POWER LITE X41 SERIE(X4LM940741L)</t>
  </si>
  <si>
    <t>VIDEO PROYECTOR EPSON POWER LITE X41 SERIE(X4HS9602555)</t>
  </si>
  <si>
    <t>VIDEO PROYECTOR EPSON POWER LITE X41 SERIE(X4HS9602623)</t>
  </si>
  <si>
    <t>VIDEO PROYECTOR EPSON POWER LITE X41 SERIE(X4HS9602678)</t>
  </si>
  <si>
    <t>VIDEO PROYECTOR EPSON POWER LITE X41 SERIE(X4HS9602685)</t>
  </si>
  <si>
    <t>VIDEO PROYECTOR EPSON POWER LITE X41 SERIE(X4HS9602731)</t>
  </si>
  <si>
    <t>VIDEO PROYECTOR EPSON POWER LITE X41 SERIE(X4HS9602548)</t>
  </si>
  <si>
    <t>PANTALLA DE PROYECCION MANUAL, MARCA DA-LITE, TELA EN BLANCO MATE, MODELO (CLASS RITE 84" X 84") AREA TOTAL 2.13 X 2.13 (95776)</t>
  </si>
  <si>
    <t>PANTALLA  MARCA REDLEAF MOD S/D</t>
  </si>
  <si>
    <t>PANTALLA REDLEAF MOD. MPX-SILVER</t>
  </si>
  <si>
    <t>PANTALLA MARCA S/D MOD. S/D  SERIE S/D</t>
  </si>
  <si>
    <t>VIDEO PROYECTOR BENQ MS524 DLP, SVGA 800 X 600, 3200 LUMENES, BLANCO (9H-JCF77 13L) NEC-P08 SERIE:PDS8F04311000</t>
  </si>
  <si>
    <t>PROYECTOR MARCA 3M MOD. MP180 SERIE: G1D16180011524</t>
  </si>
  <si>
    <t>VIDEO PROYECTOR MARCA BENQ MOD. BEPJ-515 SERIE: PDKA9029300000</t>
  </si>
  <si>
    <t>PROYECTOR MARCA BENQ MOD. MX660 SERIE: PDR5B017230000</t>
  </si>
  <si>
    <t>VIDEO CAMARA DIGITAL GRABACION EN FORMATO DVD, RESOLUCION 1.33 MEGAPIXELES ZOOM OPTICO 10X DIGITAL 200X PANTALLA LCD 2.5</t>
  </si>
  <si>
    <t>CAMARA SONY DSC-HX200V KIT INCLUYE ESTUCHE Y MEMORY STICK DE 32 GB</t>
  </si>
  <si>
    <t>CAMARA DIGITAL SONY 20 MPX Z/35 V/HD STEADYSHOT LCD 3 + CARGADOR AA INCLUYE MEMORY SONY STICK PRO DUO MARK2 4GB ESTUCHE SONY PARA VIDEOCAMARA CINTA AL HOMBRO ESPACIO PARA ACCESORIO</t>
  </si>
  <si>
    <t>CAMARA DIGITAL SONY 20 MPX Z/35 V/HD STEADYSHOT LCD 3 + CARGADOR AA (No. PARTE DSC-H300) INCLUYE MEMORY SONY STICK PRO DUO DE PILAS RECARGABLES ESTUCHE DE CAMARA</t>
  </si>
  <si>
    <t>CAMARA SONY DSC-W800</t>
  </si>
  <si>
    <t>CAMARA FOTOGRAFICA DIGITAL SONY CYBER-SHOT DSC-H300</t>
  </si>
  <si>
    <t>CAMARA DIGITAL SONY SLT-458Y, Q.20.1 MPXFULL HP, PANTALLA 2.7 HDMI MINI, LENTE 18-55MM, INCLUYE ESTUCHE, LENTE, Y MEMORIA 8GB (SLT-A58Y) SERIE: S011038274B</t>
  </si>
  <si>
    <t>CAMARA DIGITAL SONY SLT-458Y, Q.20.1 MPXFULL HP, PANTALLA 2.7 HDMI MINI, LENTE 18-55MM, INCLUYE ESTUCHE, LENTE, Y MEMORIA 8GB (SLT-A58Y) SERIE: S01103829B</t>
  </si>
  <si>
    <t>CAMARA DIGITAL SONY SLT-458Y, Q.20.1 MPXFULL HP, PANTALLA 2.7 HDMI MINI, LENTE 18-55MM, INCLUYE ESTUCHE, LENTE, Y MEMORIA 8GB (SLT-A58Y) SERIE: S0110382099</t>
  </si>
  <si>
    <t>CAMARA DIGITAL SONY SLT-458Y, Q.20.1 MPXFULL HP, PANTALLA 2.7 HDMI MINI, LENTE 18-55MM, INCLUYE ESTUCHE, LENTE, Y MEMORIA 8GB (SLT-A58Y) SERIE: S011038275C</t>
  </si>
  <si>
    <t>CAMARA DIGITAL SONY SLT-458Y, Q.20.1 MPXFULL HP, PANTALLA 2.7 HDMI MINI, LENTE 18-55MM, INCLUYE ESTUCHE, LENTE, Y MEMORIA 8GB (SLT-A58Y) SERIE: S011037681C</t>
  </si>
  <si>
    <t>CAMARA FOTOGRAFICA DSC-HX400V SERIE:S014508162C</t>
  </si>
  <si>
    <t>CAMARA FOTOGRAFICA MARCA SONY CYBERSHOT DSC-HX400V SERIE:S0145143519</t>
  </si>
  <si>
    <t>CAMARA FOTOGRAFICA CANON POWER SHOT ELP 190 IS 20 MEGAPIXELES LCD 16.9 10X ZOOM OPTICO 4X SERIE 322061006867</t>
  </si>
  <si>
    <t>CAMARA FOTOGRAFICA CANON POWER SHOT ELP 190 IS 20 MEGAPIXELES LCD 16.9 10X ZOOM OPTICO 4X SERIE 322061007702</t>
  </si>
  <si>
    <t>CAMARA FOTOGRAFICA CANON POWER SHOT ELP 190 IS 20 MEGAPIXELES LCD 16.9 10X ZOOM OPTICO 4X SERIE 322061008784</t>
  </si>
  <si>
    <t>CAMARA FOTOGRAFICA CANON POWER SHOT ELP 190 IS 20 MEGAPIXELES LCD 16.9 10X ZOOM OPTICO 4X SERIE 322061010708</t>
  </si>
  <si>
    <t>CAMARA FOTOGRAFICA CANON POWER SHOT ELP 190 IS 20 MEGAPIXELES LCD 16.9 10X ZOOM OPTICO 4X SERIE 412061005522</t>
  </si>
  <si>
    <t>CAMARA FOTOGRAFICA CANON POWER SHOT ELP 190 IS 20 MEGAPIXELES LCD 16.9 10X ZOOM OPTICO 4X SERIE 322061007467</t>
  </si>
  <si>
    <t>CAMARA FOTOGRAFICA CANON POWER SHOT ELP 190 IS 20 MEGAPIXELES LCD 16.9 10X ZOOM OPTICO 4X SERIE 3220610066954</t>
  </si>
  <si>
    <t>CAMARA FOTOGRAFICA CANON POWER SHOT ELP 190 IS 20 MEGAPIXELES LCD 16.9 10X ZOOM OPTICO 4X SERIE 322061007394</t>
  </si>
  <si>
    <t>CAMARA FOTOGRAFICA CANON POWER SHOT ELP 190 IS 20 MEGAPIXELES LCD 16.9 10X ZOOM OPTICO 4X SERIE 322061007387</t>
  </si>
  <si>
    <t>CAMARA FOTOGRAFICA CANON POWER SHOT ELP 190 IS 20 MEGAPIXELES LCD 16.9 10X ZOOM OPTICO 4X SERIE 322061007461</t>
  </si>
  <si>
    <t xml:space="preserve">CAMARA FOTOGRAFICA NOKON D5300  18-55MM F&amp;/3.5-5. 6G ALTA RESOLUCION Y CON CONEXIÓN WIFI, GPS Y CARTOGRAFIA, SENSOR DE IMAGEN  INCLUYE LENTE DE 18-55 MM, LENTE GRAN ANGULAR DE ALTA DEFINICION 0.43X, FLASH DIGITAL, MALETIN PARA CAMARA, TRIPIE DE PISO, TRIPIE DE ESCRITORIO, 3 FILTROS PROFESIONALES, LENTE TELEPHOTO 2.2X, ADAPTADOR DIMENSIONAL A USB, MEMORIA SD 32GB, DISPARADOR INALAMBRICO INFRAROJO, BOLSA PARA MEMORIA SD, ADAPTADOR DE 55 A 52 MM, FILTRO DIGITAL ULTRAVIOLETA 55MM,   (SERIE 9741982)  </t>
  </si>
  <si>
    <t>CAMARA FOTOGRAFICA SONY CYBER-SHOT DSC-HX60V 20.4 MP 30X  ZOOM OPTICO NUM. SERIE 5171160 INCLUYE FUNDA</t>
  </si>
  <si>
    <t>CAMARA FUJI FINEPIX XP 140 AZUL CIELO (SERIE 9UC02727)</t>
  </si>
  <si>
    <t>CHEVROLET AVEO</t>
  </si>
  <si>
    <t>CHEVROLET CRUZE</t>
  </si>
  <si>
    <t>VOLKSWAGEN GOL</t>
  </si>
  <si>
    <t>NISSAN TSURO GSI</t>
  </si>
  <si>
    <t>DODGE STRATUS</t>
  </si>
  <si>
    <t>VOLKSWAGEN JETTA</t>
  </si>
  <si>
    <t>NISSAN TIIDA</t>
  </si>
  <si>
    <t>FORD F150 XL</t>
  </si>
  <si>
    <t>CHEVROLET SILVERADO</t>
  </si>
  <si>
    <t>DODGE RAM 2500</t>
  </si>
  <si>
    <t>FORD RANGER CRW</t>
  </si>
  <si>
    <t>CHEVROLET TORNADO</t>
  </si>
  <si>
    <t xml:space="preserve">FORD F150 </t>
  </si>
  <si>
    <t>DODGE RAM 1500</t>
  </si>
  <si>
    <t xml:space="preserve">FORD RANGER </t>
  </si>
  <si>
    <t>CHEVROLET COLORADO</t>
  </si>
  <si>
    <t>TOYOTA TACOMA</t>
  </si>
  <si>
    <t>TOYOTA HILUX</t>
  </si>
  <si>
    <t>NISSAN NP300</t>
  </si>
  <si>
    <t>DODGE DURANGO</t>
  </si>
  <si>
    <t>CHEVROLET TAHOE</t>
  </si>
  <si>
    <t>CHEVROLET SUBURBAN</t>
  </si>
  <si>
    <t>JEEP GRAN CHEROKEE</t>
  </si>
  <si>
    <t xml:space="preserve">FORD EDGE </t>
  </si>
  <si>
    <t>TOYOTA HIGLANDER</t>
  </si>
  <si>
    <t>VOLKSWAGEN TIGUA</t>
  </si>
  <si>
    <t>DODGE RAM 4000</t>
  </si>
  <si>
    <t>CHEVROLET F350</t>
  </si>
  <si>
    <t>FORD F350</t>
  </si>
  <si>
    <t>AQUATECH B-15</t>
  </si>
  <si>
    <t>FREIGHTLINER</t>
  </si>
  <si>
    <t>INTERNATIONAL</t>
  </si>
  <si>
    <t>FORD F600</t>
  </si>
  <si>
    <t>STERLING ACTERRA</t>
  </si>
  <si>
    <t>REMOLQUE HECHIZO</t>
  </si>
  <si>
    <t>DESBROZADORA STIHL FS-450 CON CUCHILLAS</t>
  </si>
  <si>
    <t>PERFORADORA INGERSOLL RAND</t>
  </si>
  <si>
    <t>PERFORADORA INTERNATIONAL</t>
  </si>
  <si>
    <t>PERFORADORA FAILLING</t>
  </si>
  <si>
    <t>GRUA FAMSA</t>
  </si>
  <si>
    <t>GRUA DINA</t>
  </si>
  <si>
    <t>VACTOR STERLING</t>
  </si>
  <si>
    <t>VACTOR SUPER DUTY</t>
  </si>
  <si>
    <t>MINI SPLIT 1 TONELADA C/CALEFACCION 110V ABSOLUT POR MIRAGE</t>
  </si>
  <si>
    <t>MINI SPLIT MARCA SAMSUNG DE 2 TONELADAS</t>
  </si>
  <si>
    <t>MINI SPLIT  SAMSUNG DE 2 TONELADAS 220 V SOLO FRIO</t>
  </si>
  <si>
    <t>MINISPLIT SAMSUNG 1.5 TON. S/FRIO 220V MODELO AS  18TUBAXAX (SERIE Y447PADD500266)</t>
  </si>
  <si>
    <t>MINISPLIT SAMSUNG 1.5 TON. S/FRIO 220V MODELO AS  18TUBAXAX (SERIE Y447PADD100394)</t>
  </si>
  <si>
    <t>GPS MAGELLAN  GIS EXPLORIS No. DE SERIE 0152000010852</t>
  </si>
  <si>
    <t>GPS MAGELLAN  GIS E XPLORIS No. DE SERIE 0152000014799</t>
  </si>
  <si>
    <t>SISTEMA DE CAPTURA Y ACTUALIZACION DE DATOS GEOGRAFICOS MAPA MOVIL NAV JUNO 3D MARCA TRIMBLE SERIE-3200012200912</t>
  </si>
  <si>
    <t>SISTEMA DE CAPTURA Y ACTUALIZACION DE DATOS GEOGRAFICOS MAPA MOVIL NAV JUNO 3D MARCA TRIMBLE SERIE-3200012200913</t>
  </si>
  <si>
    <t>GPS MAGELLAN EXPLORIST 510 CON CAMARA</t>
  </si>
  <si>
    <t>SISTEMA DE CAPTURA Y ACTUALIZACION DE DATOS GEOGRAFICOS MAPA MOVIL NAVJUO 3D (GPS)</t>
  </si>
  <si>
    <t>GPSMAP 62sc GARMIN (INCLUYE FUNDA ORIGINAL GARMIN, MEMORIA 32GB SD SANDISK)</t>
  </si>
  <si>
    <t>GPS MAGELLAN EXPLORIST 510 CON CREMA SERIE: 0148600001093</t>
  </si>
  <si>
    <t>GPS MAGELLAN EXPLORIST 510 CON CREMA</t>
  </si>
  <si>
    <t xml:space="preserve">GPS MARCA: ASHTECH,MOD. MOBILE MAPPER 6 SERIE: 143524378757 </t>
  </si>
  <si>
    <t>GPS ETREX 10 MARCA GARMIN NUMERO DE SERIE 53D141296</t>
  </si>
  <si>
    <t>GPS ETREX 10 GARMIN (SERIE 53D420733 )</t>
  </si>
  <si>
    <t>GPS ETREX 10 GARMIN (SERIE 53D424158)</t>
  </si>
  <si>
    <t>FAX CANON L 170 LASER 33.6 KBPS 19 PPM  No. SERIE 9400A010AA</t>
  </si>
  <si>
    <t>BOMBA AUTOCEBANTE DE 3X3 CON MOTOR KOHLER DE 8HP</t>
  </si>
  <si>
    <t>BOMBA AUTOCEBANTE MARCA BARNES MOD. 8M DE 2X2 CON MOTOR A GASOLINA BRIGOS STRATTON 6 HP</t>
  </si>
  <si>
    <t>SISTEMA DE LIMPIEZA DE MEMBRANA</t>
  </si>
  <si>
    <t>PLANTA DE SOLDAR BRONCO MOD. 311 304-434</t>
  </si>
  <si>
    <t>BARRENA TRICONICA DE 8.5"  DIENTE DE ACERO</t>
  </si>
  <si>
    <t>BARRENA TRICONICA DE 8.5"  INCERTO CARBURO DE TUXTENO</t>
  </si>
  <si>
    <t>BARRENA TRICONICA DE 12.5"  DIENTE DE ACERO</t>
  </si>
  <si>
    <t>BARRENA TRICONICA DE 12.5"  INCERTO CARBURO DE TUXTENO</t>
  </si>
  <si>
    <t>GABINETE METALICO INDUSTRIAL  MEDIDAS 24 1/2" X 13 1/8"  X 42 3/4" INCLUYE DIVERSA HERRAMIENTA</t>
  </si>
  <si>
    <t>PODADORA CON MOTOR A GOSOLINA 6HP  22" MARCA TRUPER</t>
  </si>
  <si>
    <t>NIVEL TOPOGRAFICO MARCA SOKKIA MODELO B20 (SERIE 0208888)</t>
  </si>
  <si>
    <t>EQUIPO PARA MEDICION DE GASTOS Y DETECCION DE FUGAS MARCA SEBAKMT</t>
  </si>
  <si>
    <t>MOTOR SUMERGIBLE FRANKLIN 4" 10HP 3F 460V CON ARRANCADIR MAG T/PLENA 12-18A 440V</t>
  </si>
  <si>
    <t>PLANTA DE SALDAR MODELO BRONCO 255XD</t>
  </si>
  <si>
    <t>KIT COMPLETO DE EQUIPO DE CORTE (MANGUERA DUPLEX DE 15 MTS, MANERAL Y MANOMETROS)</t>
  </si>
  <si>
    <t>SONDA ELECTRICA MOD Z-10 PARA POZO PROFUNDO DE 100 MTS</t>
  </si>
  <si>
    <t>SONDA ELECTRICA MOD Z-20 PARA POZO PROFUNDO DE 200MTS</t>
  </si>
  <si>
    <t xml:space="preserve">SONDA NIV.CAB/PLANO 60M P2/BOL/GUIA (101677) CODIGO AMI1111 </t>
  </si>
  <si>
    <t>SONDA DE NIVEL WELLQUIP SEP 150 CABLE INOXIDABLE 150M</t>
  </si>
  <si>
    <t>MEDIDOR DE ESPESORES DE TUBERIAS</t>
  </si>
  <si>
    <t>MEDIDOR PORTATIL E IMPERMEABLE GROLINE PH/CE/TDS MOD HI9814</t>
  </si>
  <si>
    <t>MEDIDOR DE FLUJO DE CORREINTE DE AGUA FLOWATCH</t>
  </si>
  <si>
    <t>CAUDALIMETRO GLOBAL WALTER MOD FP111</t>
  </si>
  <si>
    <t>CONTENEDOR DE PLASTICO CON CAPACIDAD DE 1.000 LTS C/TARIMA</t>
  </si>
  <si>
    <t>INSTALACION Y ACTUALIZACION DE SISTEMA CONTABLE ASPEL SAE 5.0 E IMPLEMENTACION DE FACTURA ELECTRONICA</t>
  </si>
  <si>
    <t>SISTEMA AUTOMATIZADO DE CONTABILIDAD GUBERNAMENTAL SACG</t>
  </si>
  <si>
    <t xml:space="preserve">SOFTWARE ASPEL NOI </t>
  </si>
  <si>
    <t>ADOBE PREMIERE PRO/CC</t>
  </si>
  <si>
    <t>COREL DRAW SUITE 2018</t>
  </si>
  <si>
    <t>AUTOCAD LT2019</t>
  </si>
  <si>
    <t>AUTOCAD LT 2018</t>
  </si>
  <si>
    <t>ANTICIPO PARA LA ACTUALIZACION  Y MANTENIMIENTO A LICENCIA ARCGIS DESKTOP ADVANCED (ARCINFO)</t>
  </si>
  <si>
    <t>ARCGIS DESK AD CO 1er MTTO. LICENCIAS INFORMATICAS E INTLECTUALES</t>
  </si>
  <si>
    <t>CIVIL CAD PARA AUTO CAD 2010 A 201</t>
  </si>
  <si>
    <t>LICENCIA ADICIONAL CIVIL CAD</t>
  </si>
  <si>
    <t>MODULO DE REDES DE AGUA POTABLE</t>
  </si>
  <si>
    <t>MODULO CALCULO DE REDES DE ALCANTARILLADO</t>
  </si>
  <si>
    <t>OPUS17 SUITE CONSTRUCCION DE OBRA (MODULO 1 + MODULO 2 + MODULO 3)</t>
  </si>
  <si>
    <t>OPUS17 MODULO 1 PRESUPUESTO PROGRAMABLE</t>
  </si>
  <si>
    <t>SOFA DE DOS PLAZAS TAPIZADO EN VINIL COLOR CHOCOLATE</t>
  </si>
  <si>
    <t>SOFA DE TRES PLAZAS TAPIZADO EN VINIL COLOR CHOCOLATE</t>
  </si>
  <si>
    <t>MOTOBOMBA A GASOLINA DE 4" 8HP</t>
  </si>
  <si>
    <t>MOTOBOMBA A GASOLINA  DE 2 PULGADAS 7HP</t>
  </si>
  <si>
    <t xml:space="preserve">MOTOR SUMERGIBLE FRANKLIN 3HP 1F 230V </t>
  </si>
  <si>
    <t>CAJA DE CONTROL 3HP 230V</t>
  </si>
  <si>
    <t>MAQUINA DE SOLDAR RX 550 PRO</t>
  </si>
  <si>
    <t>CAMARA PARA VIDEO INSPECCION DE TUBERIAS DE DRENAJE MOD SECON 2400SM 300</t>
  </si>
  <si>
    <t>EQUIPO PARA VIDEO-GRABACION DE POZO MOD-DW-2000 MARCA LAVAL  SERIES(11218-03)(11260-02)(11271-01)</t>
  </si>
  <si>
    <t>EYECTOR DE AGUA KJ-3100 MAQUINA LIMPIADORA DE PRESION PARA LIMPIEZA DE DESAGUES SERIE(BSO-044541019)</t>
  </si>
  <si>
    <t>TOTALES</t>
  </si>
  <si>
    <t>COMISIÓN ESTATAL DEL AGUA DE TAMAULIPAS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</si>
</sst>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9">
    <font>
      <sz val="11"/>
      <color theme="1"/>
      <name val="Calibri"/>
      <family val="2"/>
      <scheme val="minor"/>
    </font>
    <font>
      <sz val="10"/>
      <name val="Arial"/>
      <family val="2"/>
    </font>
    <font>
      <sz val="11"/>
      <color theme="1"/>
      <name val="Calibri"/>
      <family val="2"/>
      <scheme val="minor"/>
    </font>
    <font>
      <sz val="11"/>
      <color theme="1"/>
      <name val="Calibri"/>
      <family val="2"/>
    </font>
    <font>
      <b/>
      <sz val="8"/>
      <color rgb="FF000000"/>
      <name val="Calibri"/>
      <family val="2"/>
    </font>
    <font>
      <sz val="11"/>
      <color theme="1"/>
      <name val="Encode Sans"/>
    </font>
    <font>
      <b/>
      <sz val="11"/>
      <color indexed="8"/>
      <name val="Encode Sans"/>
    </font>
    <font>
      <sz val="9"/>
      <color indexed="8"/>
      <name val="Encode Sans"/>
    </font>
    <font>
      <b/>
      <sz val="9"/>
      <name val="Encode Sans"/>
    </font>
    <font>
      <b/>
      <sz val="10"/>
      <name val="Encode Sans"/>
    </font>
    <font>
      <sz val="9"/>
      <name val="Encode Sans"/>
    </font>
    <font>
      <b/>
      <sz val="11"/>
      <color indexed="9"/>
      <name val="Calibri"/>
      <family val="2"/>
      <scheme val="minor"/>
    </font>
    <font>
      <sz val="10"/>
      <name val="Encode Sans"/>
    </font>
    <font>
      <sz val="11"/>
      <name val="Encode Sans"/>
    </font>
    <font>
      <sz val="10"/>
      <color theme="1"/>
      <name val="Encode Sans"/>
    </font>
    <font>
      <b/>
      <sz val="11"/>
      <name val="Encode Sans"/>
    </font>
    <font>
      <b/>
      <sz val="8"/>
      <color rgb="FF000000"/>
      <name val="Encode Sans"/>
    </font>
    <font>
      <sz val="10"/>
      <color indexed="8"/>
      <name val="Encode Sans"/>
    </font>
    <font>
      <b/>
      <sz val="10"/>
      <color theme="1"/>
      <name val="Encode Sans"/>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AB0033"/>
        <bgColor indexed="64"/>
      </patternFill>
    </fill>
  </fills>
  <borders count="1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0"/>
      </top>
      <bottom/>
      <diagonal/>
    </border>
    <border>
      <left/>
      <right/>
      <top style="thin">
        <color indexed="0"/>
      </top>
      <bottom/>
      <diagonal/>
    </border>
    <border>
      <left/>
      <right style="thin">
        <color indexed="64"/>
      </right>
      <top style="thin">
        <color indexed="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44" fontId="2" fillId="0" borderId="0" applyFont="0" applyFill="0" applyBorder="0" applyAlignment="0" applyProtection="0"/>
    <xf numFmtId="44" fontId="1" fillId="0" borderId="0" applyFont="0" applyFill="0" applyBorder="0" applyAlignment="0" applyProtection="0"/>
    <xf numFmtId="0" fontId="1" fillId="0" borderId="0"/>
  </cellStyleXfs>
  <cellXfs count="102">
    <xf numFmtId="0" fontId="0" fillId="0" borderId="0" xfId="0"/>
    <xf numFmtId="0" fontId="3" fillId="0" borderId="0" xfId="0" applyFont="1"/>
    <xf numFmtId="0" fontId="4" fillId="3" borderId="0" xfId="0" applyFont="1" applyFill="1" applyBorder="1" applyAlignment="1" applyProtection="1">
      <alignment horizontal="center" vertical="center"/>
      <protection locked="0"/>
    </xf>
    <xf numFmtId="0" fontId="5" fillId="0" borderId="0" xfId="0" applyFont="1"/>
    <xf numFmtId="0" fontId="6" fillId="2" borderId="0" xfId="0" applyNumberFormat="1" applyFont="1" applyFill="1" applyBorder="1" applyAlignment="1" applyProtection="1">
      <alignment horizontal="center" vertical="center"/>
    </xf>
    <xf numFmtId="0" fontId="5" fillId="3" borderId="0" xfId="0" applyFont="1" applyFill="1" applyAlignment="1"/>
    <xf numFmtId="0" fontId="7" fillId="2" borderId="0" xfId="0" applyNumberFormat="1" applyFont="1" applyFill="1" applyBorder="1" applyAlignment="1" applyProtection="1"/>
    <xf numFmtId="0" fontId="5" fillId="0" borderId="0" xfId="0" applyFont="1" applyAlignment="1"/>
    <xf numFmtId="0" fontId="9" fillId="2" borderId="0" xfId="0" applyNumberFormat="1" applyFont="1" applyFill="1" applyBorder="1" applyAlignment="1" applyProtection="1">
      <alignment horizontal="right"/>
    </xf>
    <xf numFmtId="0" fontId="10" fillId="2" borderId="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xf>
    <xf numFmtId="0" fontId="9" fillId="2" borderId="0" xfId="0" applyNumberFormat="1" applyFont="1" applyFill="1" applyBorder="1" applyAlignment="1" applyProtection="1">
      <protection locked="0"/>
    </xf>
    <xf numFmtId="0" fontId="6" fillId="2" borderId="0"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top"/>
      <protection locked="0"/>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3" fontId="12" fillId="3" borderId="1" xfId="3" applyNumberFormat="1" applyFont="1" applyFill="1" applyBorder="1" applyAlignment="1">
      <alignment horizontal="center" vertical="center" wrapText="1"/>
    </xf>
    <xf numFmtId="0" fontId="13" fillId="2" borderId="1" xfId="0" applyNumberFormat="1" applyFont="1" applyFill="1" applyBorder="1" applyAlignment="1" applyProtection="1">
      <alignment horizontal="center" vertical="top"/>
      <protection locked="0"/>
    </xf>
    <xf numFmtId="3" fontId="12" fillId="3" borderId="1" xfId="2" applyNumberFormat="1" applyFont="1" applyFill="1" applyBorder="1" applyAlignment="1">
      <alignment horizontal="center" vertical="center" wrapText="1"/>
    </xf>
    <xf numFmtId="0" fontId="13" fillId="2" borderId="7" xfId="0" applyNumberFormat="1" applyFont="1" applyFill="1" applyBorder="1" applyAlignment="1" applyProtection="1">
      <alignment horizontal="center" vertical="top"/>
      <protection locked="0"/>
    </xf>
    <xf numFmtId="3" fontId="12" fillId="3" borderId="7" xfId="3" applyNumberFormat="1" applyFont="1" applyFill="1" applyBorder="1" applyAlignment="1">
      <alignment horizontal="center" vertical="center" wrapText="1"/>
    </xf>
    <xf numFmtId="0" fontId="10" fillId="3" borderId="1" xfId="0" applyNumberFormat="1" applyFont="1" applyFill="1" applyBorder="1" applyAlignment="1" applyProtection="1">
      <alignment horizontal="right" vertical="top"/>
      <protection locked="0"/>
    </xf>
    <xf numFmtId="0" fontId="5" fillId="3" borderId="1" xfId="0" applyFont="1" applyFill="1" applyBorder="1"/>
    <xf numFmtId="0" fontId="16" fillId="3" borderId="1" xfId="0" applyFont="1" applyFill="1" applyBorder="1" applyAlignment="1" applyProtection="1">
      <alignment horizontal="center" vertical="center"/>
      <protection locked="0"/>
    </xf>
    <xf numFmtId="0" fontId="5" fillId="3" borderId="7" xfId="0" applyFont="1" applyFill="1" applyBorder="1"/>
    <xf numFmtId="0" fontId="5" fillId="0" borderId="1" xfId="0" applyFont="1" applyBorder="1"/>
    <xf numFmtId="0" fontId="5" fillId="0" borderId="7" xfId="0" applyFont="1" applyBorder="1"/>
    <xf numFmtId="3" fontId="17" fillId="3" borderId="1" xfId="3" applyNumberFormat="1" applyFont="1" applyFill="1" applyBorder="1" applyAlignment="1">
      <alignment horizontal="center" vertical="center"/>
    </xf>
    <xf numFmtId="3" fontId="17" fillId="3" borderId="7" xfId="3" applyNumberFormat="1" applyFont="1" applyFill="1" applyBorder="1" applyAlignment="1">
      <alignment horizontal="center" vertical="center"/>
    </xf>
    <xf numFmtId="3" fontId="12" fillId="3" borderId="7" xfId="2" applyNumberFormat="1" applyFont="1" applyFill="1" applyBorder="1" applyAlignment="1">
      <alignment horizontal="center" vertical="center" wrapText="1"/>
    </xf>
    <xf numFmtId="3" fontId="12" fillId="3" borderId="1" xfId="2" applyNumberFormat="1" applyFont="1" applyFill="1" applyBorder="1" applyAlignment="1">
      <alignment horizontal="center" wrapText="1"/>
    </xf>
    <xf numFmtId="3" fontId="12" fillId="3" borderId="7" xfId="3" applyNumberFormat="1" applyFont="1" applyFill="1" applyBorder="1" applyAlignment="1">
      <alignment horizontal="center" vertical="center"/>
    </xf>
    <xf numFmtId="3" fontId="12" fillId="3" borderId="1" xfId="3" applyNumberFormat="1" applyFont="1" applyFill="1" applyBorder="1" applyAlignment="1">
      <alignment horizontal="center" vertical="center"/>
    </xf>
    <xf numFmtId="3" fontId="17" fillId="3" borderId="1" xfId="2" applyNumberFormat="1" applyFont="1" applyFill="1" applyBorder="1" applyAlignment="1">
      <alignment horizontal="center" vertical="center"/>
    </xf>
    <xf numFmtId="3" fontId="17" fillId="0" borderId="1" xfId="3" applyNumberFormat="1" applyFont="1" applyFill="1" applyBorder="1" applyAlignment="1">
      <alignment horizontal="center" vertical="center"/>
    </xf>
    <xf numFmtId="3" fontId="12" fillId="0" borderId="1" xfId="3" applyNumberFormat="1" applyFont="1" applyBorder="1" applyAlignment="1">
      <alignment horizontal="center" vertical="center"/>
    </xf>
    <xf numFmtId="3" fontId="12" fillId="0" borderId="1" xfId="3" applyNumberFormat="1" applyFont="1" applyBorder="1" applyAlignment="1">
      <alignment horizontal="center" vertical="center" wrapText="1"/>
    </xf>
    <xf numFmtId="3" fontId="12" fillId="0" borderId="7" xfId="3" applyNumberFormat="1" applyFont="1" applyBorder="1" applyAlignment="1">
      <alignment horizontal="center" vertical="center" wrapText="1"/>
    </xf>
    <xf numFmtId="3" fontId="12" fillId="0" borderId="1" xfId="3" applyNumberFormat="1" applyFont="1" applyFill="1" applyBorder="1" applyAlignment="1">
      <alignment horizontal="center" vertical="center"/>
    </xf>
    <xf numFmtId="3" fontId="12" fillId="0" borderId="1" xfId="3" applyNumberFormat="1" applyFont="1" applyFill="1" applyBorder="1" applyAlignment="1">
      <alignment horizontal="center" vertical="center" wrapText="1"/>
    </xf>
    <xf numFmtId="3" fontId="12" fillId="3" borderId="1" xfId="2" applyNumberFormat="1" applyFont="1" applyFill="1" applyBorder="1" applyAlignment="1">
      <alignment horizontal="center" vertical="center"/>
    </xf>
    <xf numFmtId="3" fontId="12" fillId="0" borderId="1" xfId="2" applyNumberFormat="1" applyFont="1" applyBorder="1" applyAlignment="1">
      <alignment horizontal="center" vertical="center" wrapText="1"/>
    </xf>
    <xf numFmtId="3" fontId="12" fillId="0" borderId="7" xfId="2" applyNumberFormat="1" applyFont="1" applyBorder="1" applyAlignment="1">
      <alignment horizontal="center" vertical="center" wrapText="1"/>
    </xf>
    <xf numFmtId="0" fontId="8" fillId="2" borderId="0" xfId="0" applyNumberFormat="1" applyFont="1" applyFill="1" applyBorder="1" applyAlignment="1" applyProtection="1">
      <protection locked="0"/>
    </xf>
    <xf numFmtId="0" fontId="10" fillId="2" borderId="0" xfId="0" applyNumberFormat="1" applyFont="1" applyFill="1" applyBorder="1" applyAlignment="1" applyProtection="1">
      <alignment vertical="center"/>
    </xf>
    <xf numFmtId="0" fontId="12" fillId="0" borderId="4" xfId="0" applyFont="1" applyBorder="1" applyAlignment="1">
      <alignment vertical="center"/>
    </xf>
    <xf numFmtId="0" fontId="12" fillId="3" borderId="4" xfId="0" applyFont="1" applyFill="1" applyBorder="1" applyAlignment="1">
      <alignment vertical="center"/>
    </xf>
    <xf numFmtId="0" fontId="12" fillId="0" borderId="6" xfId="0" applyFont="1" applyBorder="1" applyAlignment="1">
      <alignment vertical="center"/>
    </xf>
    <xf numFmtId="0" fontId="14" fillId="0" borderId="4" xfId="0" applyFont="1" applyBorder="1" applyAlignment="1">
      <alignment vertical="center"/>
    </xf>
    <xf numFmtId="0" fontId="12" fillId="3" borderId="6" xfId="0" applyFont="1" applyFill="1" applyBorder="1" applyAlignment="1">
      <alignment vertical="center"/>
    </xf>
    <xf numFmtId="0" fontId="14" fillId="3" borderId="4" xfId="0" applyFont="1" applyFill="1" applyBorder="1" applyAlignment="1">
      <alignment vertical="center"/>
    </xf>
    <xf numFmtId="0" fontId="14" fillId="0" borderId="4" xfId="0" applyFont="1" applyBorder="1" applyAlignment="1">
      <alignment vertical="center" wrapText="1"/>
    </xf>
    <xf numFmtId="0" fontId="14" fillId="0" borderId="6" xfId="0" applyFont="1" applyBorder="1" applyAlignment="1">
      <alignment vertical="center" wrapText="1"/>
    </xf>
    <xf numFmtId="0" fontId="14" fillId="3" borderId="4" xfId="0" applyFont="1" applyFill="1" applyBorder="1" applyAlignment="1">
      <alignment vertical="center" wrapText="1"/>
    </xf>
    <xf numFmtId="0" fontId="14" fillId="3" borderId="6" xfId="0" applyFont="1" applyFill="1" applyBorder="1" applyAlignment="1">
      <alignment vertical="center" wrapText="1"/>
    </xf>
    <xf numFmtId="0" fontId="12" fillId="3" borderId="4" xfId="0" applyFont="1" applyFill="1" applyBorder="1" applyAlignment="1">
      <alignment vertical="center" wrapText="1"/>
    </xf>
    <xf numFmtId="0" fontId="12" fillId="3" borderId="6" xfId="0" applyFont="1" applyFill="1" applyBorder="1" applyAlignment="1">
      <alignment vertical="center" wrapText="1"/>
    </xf>
    <xf numFmtId="0" fontId="14" fillId="0" borderId="4" xfId="0" applyFont="1" applyFill="1" applyBorder="1" applyAlignment="1">
      <alignment vertical="center" wrapText="1"/>
    </xf>
    <xf numFmtId="0" fontId="14" fillId="3" borderId="4" xfId="0" applyFont="1" applyFill="1" applyBorder="1" applyAlignment="1">
      <alignment wrapText="1"/>
    </xf>
    <xf numFmtId="0" fontId="12" fillId="0" borderId="4" xfId="0" applyFont="1" applyBorder="1" applyAlignment="1">
      <alignment vertical="center" wrapText="1"/>
    </xf>
    <xf numFmtId="0" fontId="12" fillId="0" borderId="4" xfId="0" applyFont="1" applyFill="1" applyBorder="1" applyAlignment="1">
      <alignment vertical="center"/>
    </xf>
    <xf numFmtId="0" fontId="14" fillId="0" borderId="6" xfId="0" applyFont="1" applyBorder="1" applyAlignment="1">
      <alignment vertical="center"/>
    </xf>
    <xf numFmtId="0" fontId="12" fillId="0" borderId="4" xfId="0" applyFont="1" applyFill="1" applyBorder="1" applyAlignment="1">
      <alignment vertical="center" wrapText="1"/>
    </xf>
    <xf numFmtId="0" fontId="12" fillId="0" borderId="6" xfId="0" applyFont="1" applyBorder="1" applyAlignment="1">
      <alignment vertical="center" wrapText="1"/>
    </xf>
    <xf numFmtId="0" fontId="14" fillId="0" borderId="4" xfId="0" applyFont="1" applyFill="1" applyBorder="1" applyAlignment="1">
      <alignment vertical="center"/>
    </xf>
    <xf numFmtId="0" fontId="0" fillId="0" borderId="0" xfId="0" applyAlignment="1"/>
    <xf numFmtId="0" fontId="11" fillId="4" borderId="8" xfId="0" applyNumberFormat="1" applyFont="1" applyFill="1" applyBorder="1" applyAlignment="1" applyProtection="1">
      <alignment horizontal="center" vertical="center"/>
    </xf>
    <xf numFmtId="0" fontId="11" fillId="4" borderId="9" xfId="0" applyNumberFormat="1" applyFont="1" applyFill="1" applyBorder="1" applyAlignment="1" applyProtection="1">
      <alignment horizontal="center" vertical="center"/>
    </xf>
    <xf numFmtId="0" fontId="11" fillId="4" borderId="10" xfId="0" applyNumberFormat="1" applyFont="1" applyFill="1" applyBorder="1" applyAlignment="1" applyProtection="1">
      <alignment horizontal="center" vertical="center"/>
    </xf>
    <xf numFmtId="0" fontId="12" fillId="0" borderId="11" xfId="0" applyFont="1" applyBorder="1" applyAlignment="1">
      <alignment vertical="center"/>
    </xf>
    <xf numFmtId="0" fontId="13" fillId="2" borderId="12" xfId="0" applyNumberFormat="1" applyFont="1" applyFill="1" applyBorder="1" applyAlignment="1" applyProtection="1">
      <alignment vertical="top"/>
      <protection locked="0"/>
    </xf>
    <xf numFmtId="0" fontId="12" fillId="0" borderId="13" xfId="0" applyFont="1" applyBorder="1" applyAlignment="1">
      <alignment horizontal="left" vertical="center" wrapText="1"/>
    </xf>
    <xf numFmtId="0" fontId="12" fillId="3" borderId="5"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0" fillId="0" borderId="5" xfId="0" applyFont="1" applyBorder="1" applyAlignment="1">
      <alignment horizontal="left" vertical="center"/>
    </xf>
    <xf numFmtId="0" fontId="12" fillId="0" borderId="5" xfId="4" applyFont="1" applyBorder="1" applyAlignment="1">
      <alignment horizontal="left" vertical="center" wrapText="1"/>
    </xf>
    <xf numFmtId="0" fontId="17" fillId="0" borderId="5" xfId="0" applyNumberFormat="1" applyFont="1" applyFill="1" applyBorder="1" applyAlignment="1">
      <alignment horizontal="left" vertical="center" wrapText="1"/>
    </xf>
    <xf numFmtId="0" fontId="17" fillId="3" borderId="5" xfId="0" applyNumberFormat="1" applyFont="1" applyFill="1" applyBorder="1" applyAlignment="1">
      <alignment horizontal="left" vertical="center" wrapText="1"/>
    </xf>
    <xf numFmtId="0" fontId="17" fillId="0" borderId="5" xfId="0" applyNumberFormat="1" applyFont="1" applyFill="1" applyBorder="1" applyAlignment="1">
      <alignment horizontal="left" vertical="center"/>
    </xf>
    <xf numFmtId="0" fontId="17" fillId="3" borderId="5" xfId="0" applyNumberFormat="1" applyFont="1" applyFill="1" applyBorder="1" applyAlignment="1">
      <alignment horizontal="left" vertical="center"/>
    </xf>
    <xf numFmtId="0" fontId="17" fillId="3" borderId="5" xfId="0" applyNumberFormat="1" applyFont="1" applyFill="1" applyBorder="1" applyAlignment="1">
      <alignment horizontal="left" wrapText="1"/>
    </xf>
    <xf numFmtId="0" fontId="12" fillId="0" borderId="5" xfId="4" applyFont="1" applyFill="1" applyBorder="1" applyAlignment="1">
      <alignment horizontal="left" vertical="center" wrapText="1"/>
    </xf>
    <xf numFmtId="0" fontId="17" fillId="0" borderId="5" xfId="0" applyFont="1" applyFill="1" applyBorder="1" applyAlignment="1">
      <alignment horizontal="left" vertical="center"/>
    </xf>
    <xf numFmtId="0" fontId="12" fillId="0" borderId="5" xfId="0" applyFont="1" applyBorder="1" applyAlignment="1">
      <alignment horizontal="left" vertical="center"/>
    </xf>
    <xf numFmtId="0" fontId="10" fillId="0" borderId="5" xfId="0" applyFont="1" applyBorder="1" applyAlignment="1">
      <alignment horizontal="left" vertical="center" wrapText="1"/>
    </xf>
    <xf numFmtId="0" fontId="14" fillId="0" borderId="5" xfId="0" applyFont="1" applyBorder="1" applyAlignment="1">
      <alignment horizontal="left" vertical="center" wrapText="1"/>
    </xf>
    <xf numFmtId="0" fontId="14" fillId="0" borderId="14" xfId="0" applyFont="1" applyBorder="1" applyAlignment="1">
      <alignment horizontal="left" vertical="center" wrapText="1"/>
    </xf>
    <xf numFmtId="3" fontId="12" fillId="3" borderId="12" xfId="3" applyNumberFormat="1" applyFont="1" applyFill="1" applyBorder="1" applyAlignment="1">
      <alignment horizontal="center" vertical="center" wrapText="1"/>
    </xf>
    <xf numFmtId="3" fontId="12" fillId="3" borderId="1" xfId="3" applyNumberFormat="1" applyFont="1" applyFill="1" applyBorder="1" applyAlignment="1">
      <alignment horizontal="center" wrapText="1"/>
    </xf>
    <xf numFmtId="0" fontId="12" fillId="0" borderId="14" xfId="0" applyFont="1" applyBorder="1" applyAlignment="1">
      <alignment horizontal="left" vertical="center" wrapText="1"/>
    </xf>
    <xf numFmtId="0" fontId="12" fillId="3" borderId="14" xfId="0" applyFont="1" applyFill="1" applyBorder="1" applyAlignment="1">
      <alignment horizontal="left" vertical="center" wrapText="1"/>
    </xf>
    <xf numFmtId="0" fontId="12" fillId="0" borderId="14" xfId="4" applyFont="1" applyBorder="1" applyAlignment="1">
      <alignment horizontal="left" vertical="center" wrapText="1"/>
    </xf>
    <xf numFmtId="0" fontId="17" fillId="0" borderId="14" xfId="0" applyNumberFormat="1" applyFont="1" applyFill="1" applyBorder="1" applyAlignment="1">
      <alignment horizontal="left" vertical="center" wrapText="1"/>
    </xf>
    <xf numFmtId="0" fontId="17" fillId="0" borderId="14" xfId="0" applyFont="1" applyFill="1" applyBorder="1" applyAlignment="1">
      <alignment horizontal="left" vertical="center"/>
    </xf>
    <xf numFmtId="3" fontId="17" fillId="0" borderId="7" xfId="3" applyNumberFormat="1" applyFont="1" applyFill="1" applyBorder="1" applyAlignment="1">
      <alignment horizontal="center" vertical="center"/>
    </xf>
    <xf numFmtId="0" fontId="12" fillId="0" borderId="14" xfId="0" applyFont="1" applyBorder="1" applyAlignment="1">
      <alignment horizontal="left" vertical="center"/>
    </xf>
    <xf numFmtId="3" fontId="12" fillId="0" borderId="7" xfId="3" applyNumberFormat="1" applyFont="1" applyBorder="1" applyAlignment="1">
      <alignment horizontal="center" vertical="center"/>
    </xf>
    <xf numFmtId="0" fontId="15" fillId="2" borderId="7" xfId="0" applyNumberFormat="1" applyFont="1" applyFill="1" applyBorder="1" applyAlignment="1" applyProtection="1">
      <alignment vertical="top"/>
      <protection locked="0"/>
    </xf>
    <xf numFmtId="3" fontId="18" fillId="0" borderId="15" xfId="2" applyNumberFormat="1" applyFont="1" applyFill="1" applyBorder="1" applyAlignment="1">
      <alignment horizontal="center" vertical="center" wrapText="1"/>
    </xf>
    <xf numFmtId="0" fontId="5" fillId="0" borderId="2" xfId="0" applyFont="1" applyBorder="1" applyAlignment="1"/>
    <xf numFmtId="0" fontId="5" fillId="0" borderId="3" xfId="0" applyFont="1" applyBorder="1"/>
    <xf numFmtId="0" fontId="18" fillId="0" borderId="15" xfId="0" applyFont="1" applyFill="1" applyBorder="1" applyAlignment="1">
      <alignment horizontal="center" vertical="center" wrapText="1"/>
    </xf>
  </cellXfs>
  <cellStyles count="5">
    <cellStyle name="Moneda" xfId="2" builtinId="4"/>
    <cellStyle name="Moneda 2" xfId="3"/>
    <cellStyle name="Normal" xfId="0" builtinId="0"/>
    <cellStyle name="Normal 2" xfId="1"/>
    <cellStyle name="Normal 4" xfId="4"/>
  </cellStyles>
  <dxfs count="0"/>
  <tableStyles count="0" defaultTableStyle="TableStyleMedium2" defaultPivotStyle="PivotStyleLight16"/>
  <colors>
    <mruColors>
      <color rgb="FF0064A7"/>
      <color rgb="FF0064A2"/>
      <color rgb="FF005C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231775</xdr:rowOff>
    </xdr:from>
    <xdr:to>
      <xdr:col>3</xdr:col>
      <xdr:colOff>250824</xdr:colOff>
      <xdr:row>3</xdr:row>
      <xdr:rowOff>78650</xdr:rowOff>
    </xdr:to>
    <xdr:pic>
      <xdr:nvPicPr>
        <xdr:cNvPr id="8" name="Imagen 1"/>
        <xdr:cNvPicPr>
          <a:picLocks noChangeAspect="1"/>
        </xdr:cNvPicPr>
      </xdr:nvPicPr>
      <xdr:blipFill rotWithShape="1">
        <a:blip xmlns:r="http://schemas.openxmlformats.org/officeDocument/2006/relationships" r:embed="rId1"/>
        <a:srcRect l="3009" t="5953"/>
        <a:stretch/>
      </xdr:blipFill>
      <xdr:spPr>
        <a:xfrm>
          <a:off x="104775" y="231775"/>
          <a:ext cx="1803399" cy="723175"/>
        </a:xfrm>
        <a:prstGeom prst="rect">
          <a:avLst/>
        </a:prstGeom>
      </xdr:spPr>
    </xdr:pic>
    <xdr:clientData/>
  </xdr:twoCellAnchor>
  <xdr:twoCellAnchor editAs="oneCell">
    <xdr:from>
      <xdr:col>3</xdr:col>
      <xdr:colOff>4762500</xdr:colOff>
      <xdr:row>1</xdr:row>
      <xdr:rowOff>190500</xdr:rowOff>
    </xdr:from>
    <xdr:to>
      <xdr:col>4</xdr:col>
      <xdr:colOff>1152525</xdr:colOff>
      <xdr:row>3</xdr:row>
      <xdr:rowOff>200025</xdr:rowOff>
    </xdr:to>
    <xdr:pic>
      <xdr:nvPicPr>
        <xdr:cNvPr id="9" name="7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19850" y="457200"/>
          <a:ext cx="1609725" cy="619125"/>
        </a:xfrm>
        <a:prstGeom prst="rect">
          <a:avLst/>
        </a:prstGeom>
      </xdr:spPr>
    </xdr:pic>
    <xdr:clientData/>
  </xdr:twoCellAnchor>
  <xdr:twoCellAnchor editAs="oneCell">
    <xdr:from>
      <xdr:col>1</xdr:col>
      <xdr:colOff>38100</xdr:colOff>
      <xdr:row>0</xdr:row>
      <xdr:rowOff>231775</xdr:rowOff>
    </xdr:from>
    <xdr:to>
      <xdr:col>3</xdr:col>
      <xdr:colOff>250824</xdr:colOff>
      <xdr:row>3</xdr:row>
      <xdr:rowOff>78650</xdr:rowOff>
    </xdr:to>
    <xdr:pic>
      <xdr:nvPicPr>
        <xdr:cNvPr id="7" name="Imagen 1"/>
        <xdr:cNvPicPr>
          <a:picLocks noChangeAspect="1"/>
        </xdr:cNvPicPr>
      </xdr:nvPicPr>
      <xdr:blipFill rotWithShape="1">
        <a:blip xmlns:r="http://schemas.openxmlformats.org/officeDocument/2006/relationships" r:embed="rId1"/>
        <a:srcRect l="3009" t="5953"/>
        <a:stretch/>
      </xdr:blipFill>
      <xdr:spPr>
        <a:xfrm>
          <a:off x="104775" y="231775"/>
          <a:ext cx="1803399" cy="494575"/>
        </a:xfrm>
        <a:prstGeom prst="rect">
          <a:avLst/>
        </a:prstGeom>
      </xdr:spPr>
    </xdr:pic>
    <xdr:clientData/>
  </xdr:twoCellAnchor>
  <xdr:twoCellAnchor editAs="oneCell">
    <xdr:from>
      <xdr:col>3</xdr:col>
      <xdr:colOff>4762500</xdr:colOff>
      <xdr:row>1</xdr:row>
      <xdr:rowOff>190500</xdr:rowOff>
    </xdr:from>
    <xdr:to>
      <xdr:col>4</xdr:col>
      <xdr:colOff>1152525</xdr:colOff>
      <xdr:row>3</xdr:row>
      <xdr:rowOff>200025</xdr:rowOff>
    </xdr:to>
    <xdr:pic>
      <xdr:nvPicPr>
        <xdr:cNvPr id="13" name="7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19850" y="457200"/>
          <a:ext cx="1609725" cy="390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7"/>
  <sheetViews>
    <sheetView tabSelected="1" showWhiteSpace="0" zoomScaleNormal="100" workbookViewId="0">
      <selection activeCell="D11" sqref="D11"/>
    </sheetView>
  </sheetViews>
  <sheetFormatPr baseColWidth="10" defaultRowHeight="15"/>
  <cols>
    <col min="1" max="1" width="1" customWidth="1"/>
    <col min="2" max="2" width="12" style="65" bestFit="1" customWidth="1"/>
    <col min="3" max="3" width="11.85546875" customWidth="1"/>
    <col min="4" max="4" width="78.28515625" customWidth="1"/>
    <col min="5" max="5" width="23.140625" customWidth="1"/>
  </cols>
  <sheetData>
    <row r="1" spans="1:6" ht="21" customHeight="1">
      <c r="A1" s="3"/>
      <c r="B1" s="7"/>
      <c r="C1" s="3"/>
      <c r="D1" s="12" t="s">
        <v>417</v>
      </c>
      <c r="E1" s="5"/>
      <c r="F1" s="1"/>
    </row>
    <row r="2" spans="1:6">
      <c r="A2" s="3"/>
      <c r="B2" s="6"/>
      <c r="C2" s="3"/>
      <c r="D2" s="4" t="s">
        <v>6</v>
      </c>
      <c r="E2" s="7"/>
      <c r="F2" s="1"/>
    </row>
    <row r="3" spans="1:6">
      <c r="A3" s="3"/>
      <c r="B3" s="6"/>
      <c r="C3" s="3"/>
      <c r="D3" s="4" t="s">
        <v>0</v>
      </c>
      <c r="E3" s="7"/>
      <c r="F3" s="1"/>
    </row>
    <row r="4" spans="1:6" ht="24" customHeight="1">
      <c r="A4" s="3"/>
      <c r="B4" s="6"/>
      <c r="C4" s="3"/>
      <c r="D4" s="4" t="s">
        <v>4</v>
      </c>
      <c r="E4" s="7"/>
      <c r="F4" s="1"/>
    </row>
    <row r="5" spans="1:6" ht="24" customHeight="1">
      <c r="A5" s="3"/>
      <c r="B5" s="43"/>
      <c r="C5" s="8"/>
      <c r="D5" s="4" t="s">
        <v>5</v>
      </c>
      <c r="E5" s="11"/>
      <c r="F5" s="1"/>
    </row>
    <row r="6" spans="1:6" ht="12" customHeight="1">
      <c r="A6" s="3"/>
      <c r="B6" s="44"/>
      <c r="C6" s="10"/>
      <c r="D6" s="9"/>
      <c r="E6" s="9"/>
      <c r="F6" s="1"/>
    </row>
    <row r="7" spans="1:6">
      <c r="A7" s="3"/>
      <c r="B7" s="66" t="s">
        <v>1</v>
      </c>
      <c r="C7" s="67"/>
      <c r="D7" s="67" t="s">
        <v>2</v>
      </c>
      <c r="E7" s="68" t="s">
        <v>3</v>
      </c>
      <c r="F7" s="1"/>
    </row>
    <row r="8" spans="1:6">
      <c r="A8" s="1"/>
      <c r="B8" s="69">
        <v>51110001</v>
      </c>
      <c r="C8" s="70"/>
      <c r="D8" s="71" t="s">
        <v>7</v>
      </c>
      <c r="E8" s="87">
        <v>2599</v>
      </c>
      <c r="F8" s="1"/>
    </row>
    <row r="9" spans="1:6" ht="38.25">
      <c r="A9" s="1"/>
      <c r="B9" s="45">
        <v>51110002</v>
      </c>
      <c r="C9" s="13"/>
      <c r="D9" s="15" t="s">
        <v>8</v>
      </c>
      <c r="E9" s="16">
        <v>3000</v>
      </c>
      <c r="F9" s="1"/>
    </row>
    <row r="10" spans="1:6" ht="15.75" customHeight="1">
      <c r="A10" s="1"/>
      <c r="B10" s="45">
        <v>51110004</v>
      </c>
      <c r="C10" s="13"/>
      <c r="D10" s="14" t="s">
        <v>9</v>
      </c>
      <c r="E10" s="16">
        <v>2529</v>
      </c>
      <c r="F10" s="1"/>
    </row>
    <row r="11" spans="1:6">
      <c r="A11" s="1"/>
      <c r="B11" s="45">
        <v>51110005</v>
      </c>
      <c r="C11" s="13"/>
      <c r="D11" s="14" t="s">
        <v>10</v>
      </c>
      <c r="E11" s="16">
        <v>3000</v>
      </c>
      <c r="F11" s="1"/>
    </row>
    <row r="12" spans="1:6">
      <c r="A12" s="1"/>
      <c r="B12" s="45">
        <v>51110006</v>
      </c>
      <c r="C12" s="13"/>
      <c r="D12" s="14" t="s">
        <v>11</v>
      </c>
      <c r="E12" s="16">
        <v>3271</v>
      </c>
      <c r="F12" s="1"/>
    </row>
    <row r="13" spans="1:6" ht="25.5">
      <c r="A13" s="1"/>
      <c r="B13" s="45">
        <v>51110007</v>
      </c>
      <c r="C13" s="13"/>
      <c r="D13" s="14" t="s">
        <v>12</v>
      </c>
      <c r="E13" s="16">
        <v>4640</v>
      </c>
      <c r="F13" s="1"/>
    </row>
    <row r="14" spans="1:6" ht="25.5">
      <c r="A14" s="1"/>
      <c r="B14" s="45">
        <v>51110008</v>
      </c>
      <c r="C14" s="13"/>
      <c r="D14" s="14" t="s">
        <v>12</v>
      </c>
      <c r="E14" s="16">
        <v>4640</v>
      </c>
      <c r="F14" s="1"/>
    </row>
    <row r="15" spans="1:6" ht="25.5">
      <c r="A15" s="1"/>
      <c r="B15" s="45">
        <v>51110009</v>
      </c>
      <c r="C15" s="13"/>
      <c r="D15" s="14" t="s">
        <v>12</v>
      </c>
      <c r="E15" s="16">
        <v>4640</v>
      </c>
      <c r="F15" s="1"/>
    </row>
    <row r="16" spans="1:6" ht="25.5">
      <c r="A16" s="1"/>
      <c r="B16" s="46">
        <v>51110010</v>
      </c>
      <c r="C16" s="17"/>
      <c r="D16" s="14" t="s">
        <v>13</v>
      </c>
      <c r="E16" s="18">
        <v>5095</v>
      </c>
      <c r="F16" s="1"/>
    </row>
    <row r="17" spans="1:6" ht="25.5">
      <c r="A17" s="1"/>
      <c r="B17" s="46">
        <v>51110011</v>
      </c>
      <c r="C17" s="17"/>
      <c r="D17" s="14" t="s">
        <v>13</v>
      </c>
      <c r="E17" s="18">
        <v>5095</v>
      </c>
      <c r="F17" s="1"/>
    </row>
    <row r="18" spans="1:6" ht="25.5">
      <c r="A18" s="1"/>
      <c r="B18" s="45">
        <v>51120004</v>
      </c>
      <c r="C18" s="17"/>
      <c r="D18" s="14" t="s">
        <v>14</v>
      </c>
      <c r="E18" s="16">
        <v>3755</v>
      </c>
      <c r="F18" s="1"/>
    </row>
    <row r="19" spans="1:6" ht="25.5">
      <c r="A19" s="1"/>
      <c r="B19" s="45">
        <v>51120005</v>
      </c>
      <c r="C19" s="17"/>
      <c r="D19" s="14" t="s">
        <v>14</v>
      </c>
      <c r="E19" s="16">
        <v>3755</v>
      </c>
      <c r="F19" s="1"/>
    </row>
    <row r="20" spans="1:6" ht="25.5">
      <c r="A20" s="1"/>
      <c r="B20" s="46">
        <v>51120006</v>
      </c>
      <c r="C20" s="17"/>
      <c r="D20" s="72" t="s">
        <v>15</v>
      </c>
      <c r="E20" s="16">
        <v>4292</v>
      </c>
      <c r="F20" s="1"/>
    </row>
    <row r="21" spans="1:6" ht="25.5">
      <c r="A21" s="1"/>
      <c r="B21" s="46">
        <v>51120007</v>
      </c>
      <c r="C21" s="17"/>
      <c r="D21" s="72" t="s">
        <v>15</v>
      </c>
      <c r="E21" s="16">
        <v>4292</v>
      </c>
      <c r="F21" s="1"/>
    </row>
    <row r="22" spans="1:6">
      <c r="A22" s="1"/>
      <c r="B22" s="46">
        <v>51120008</v>
      </c>
      <c r="C22" s="17"/>
      <c r="D22" s="72" t="s">
        <v>16</v>
      </c>
      <c r="E22" s="16">
        <v>3944</v>
      </c>
      <c r="F22" s="1"/>
    </row>
    <row r="23" spans="1:6">
      <c r="A23" s="1"/>
      <c r="B23" s="46">
        <v>51120009</v>
      </c>
      <c r="C23" s="17"/>
      <c r="D23" s="72" t="s">
        <v>17</v>
      </c>
      <c r="E23" s="16">
        <v>3944</v>
      </c>
      <c r="F23" s="1"/>
    </row>
    <row r="24" spans="1:6">
      <c r="A24" s="1"/>
      <c r="B24" s="46">
        <v>51120010</v>
      </c>
      <c r="C24" s="17"/>
      <c r="D24" s="72" t="s">
        <v>17</v>
      </c>
      <c r="E24" s="16">
        <v>3944</v>
      </c>
      <c r="F24" s="1"/>
    </row>
    <row r="25" spans="1:6" ht="38.25">
      <c r="A25" s="1"/>
      <c r="B25" s="45">
        <v>51130004</v>
      </c>
      <c r="C25" s="17"/>
      <c r="D25" s="14" t="s">
        <v>18</v>
      </c>
      <c r="E25" s="16">
        <v>5398</v>
      </c>
      <c r="F25" s="1"/>
    </row>
    <row r="26" spans="1:6" ht="25.5">
      <c r="A26" s="1"/>
      <c r="B26" s="45">
        <v>51130005</v>
      </c>
      <c r="C26" s="17"/>
      <c r="D26" s="14" t="s">
        <v>19</v>
      </c>
      <c r="E26" s="16">
        <v>4222</v>
      </c>
      <c r="F26" s="1"/>
    </row>
    <row r="27" spans="1:6" ht="25.5">
      <c r="A27" s="1"/>
      <c r="B27" s="45">
        <v>51130006</v>
      </c>
      <c r="C27" s="17"/>
      <c r="D27" s="14" t="s">
        <v>19</v>
      </c>
      <c r="E27" s="16">
        <v>4222</v>
      </c>
      <c r="F27" s="1"/>
    </row>
    <row r="28" spans="1:6" ht="25.5">
      <c r="A28" s="1"/>
      <c r="B28" s="45">
        <v>51130007</v>
      </c>
      <c r="C28" s="17"/>
      <c r="D28" s="14" t="s">
        <v>20</v>
      </c>
      <c r="E28" s="16">
        <v>4454</v>
      </c>
      <c r="F28" s="1"/>
    </row>
    <row r="29" spans="1:6" ht="25.5">
      <c r="A29" s="1"/>
      <c r="B29" s="45">
        <v>51130008</v>
      </c>
      <c r="C29" s="17"/>
      <c r="D29" s="14" t="s">
        <v>21</v>
      </c>
      <c r="E29" s="16">
        <v>11130</v>
      </c>
      <c r="F29" s="1"/>
    </row>
    <row r="30" spans="1:6" ht="25.5">
      <c r="A30" s="1"/>
      <c r="B30" s="47">
        <v>51130009</v>
      </c>
      <c r="C30" s="19"/>
      <c r="D30" s="89" t="s">
        <v>21</v>
      </c>
      <c r="E30" s="20">
        <v>11130</v>
      </c>
      <c r="F30" s="1"/>
    </row>
    <row r="31" spans="1:6" ht="25.5">
      <c r="A31" s="1"/>
      <c r="B31" s="45">
        <v>51130010</v>
      </c>
      <c r="C31" s="17"/>
      <c r="D31" s="14" t="s">
        <v>22</v>
      </c>
      <c r="E31" s="16">
        <v>10678</v>
      </c>
      <c r="F31" s="1"/>
    </row>
    <row r="32" spans="1:6" ht="25.5">
      <c r="A32" s="1"/>
      <c r="B32" s="45">
        <v>51130011</v>
      </c>
      <c r="C32" s="17"/>
      <c r="D32" s="14" t="s">
        <v>22</v>
      </c>
      <c r="E32" s="16">
        <v>10678</v>
      </c>
      <c r="F32" s="1"/>
    </row>
    <row r="33" spans="1:6" ht="25.5">
      <c r="A33" s="1"/>
      <c r="B33" s="45">
        <v>51130012</v>
      </c>
      <c r="C33" s="17"/>
      <c r="D33" s="14" t="s">
        <v>23</v>
      </c>
      <c r="E33" s="16">
        <v>2569</v>
      </c>
      <c r="F33" s="1"/>
    </row>
    <row r="34" spans="1:6" ht="25.5">
      <c r="A34" s="1"/>
      <c r="B34" s="45">
        <v>51130013</v>
      </c>
      <c r="C34" s="17"/>
      <c r="D34" s="14" t="s">
        <v>23</v>
      </c>
      <c r="E34" s="16">
        <v>2569</v>
      </c>
      <c r="F34" s="1"/>
    </row>
    <row r="35" spans="1:6" ht="25.5">
      <c r="A35" s="1"/>
      <c r="B35" s="45">
        <v>51130014</v>
      </c>
      <c r="C35" s="17"/>
      <c r="D35" s="14" t="s">
        <v>23</v>
      </c>
      <c r="E35" s="16">
        <v>2569</v>
      </c>
      <c r="F35" s="1"/>
    </row>
    <row r="36" spans="1:6" ht="25.5">
      <c r="A36" s="1"/>
      <c r="B36" s="45">
        <v>51130015</v>
      </c>
      <c r="C36" s="17"/>
      <c r="D36" s="14" t="s">
        <v>23</v>
      </c>
      <c r="E36" s="16">
        <v>2569</v>
      </c>
      <c r="F36" s="1"/>
    </row>
    <row r="37" spans="1:6" ht="38.25">
      <c r="A37" s="1"/>
      <c r="B37" s="45">
        <v>51130016</v>
      </c>
      <c r="C37" s="17"/>
      <c r="D37" s="14" t="s">
        <v>24</v>
      </c>
      <c r="E37" s="16">
        <v>4756</v>
      </c>
      <c r="F37" s="1"/>
    </row>
    <row r="38" spans="1:6" ht="25.5">
      <c r="A38" s="1"/>
      <c r="B38" s="48">
        <v>51130017</v>
      </c>
      <c r="C38" s="13"/>
      <c r="D38" s="14" t="s">
        <v>25</v>
      </c>
      <c r="E38" s="16">
        <v>8671</v>
      </c>
      <c r="F38" s="1"/>
    </row>
    <row r="39" spans="1:6" ht="25.5">
      <c r="A39" s="1"/>
      <c r="B39" s="48">
        <v>51130018</v>
      </c>
      <c r="C39" s="13"/>
      <c r="D39" s="14" t="s">
        <v>25</v>
      </c>
      <c r="E39" s="16">
        <v>8671</v>
      </c>
      <c r="F39" s="1"/>
    </row>
    <row r="40" spans="1:6" ht="38.25">
      <c r="A40" s="1"/>
      <c r="B40" s="48">
        <v>51130019</v>
      </c>
      <c r="C40" s="13"/>
      <c r="D40" s="14" t="s">
        <v>26</v>
      </c>
      <c r="E40" s="16">
        <v>11414</v>
      </c>
      <c r="F40" s="1"/>
    </row>
    <row r="41" spans="1:6" ht="25.5">
      <c r="A41" s="1"/>
      <c r="B41" s="45">
        <v>51130020</v>
      </c>
      <c r="C41" s="13"/>
      <c r="D41" s="14" t="s">
        <v>27</v>
      </c>
      <c r="E41" s="16">
        <v>4222</v>
      </c>
      <c r="F41" s="1"/>
    </row>
    <row r="42" spans="1:6" ht="25.5">
      <c r="A42" s="1"/>
      <c r="B42" s="45">
        <v>51130021</v>
      </c>
      <c r="C42" s="13"/>
      <c r="D42" s="14" t="s">
        <v>27</v>
      </c>
      <c r="E42" s="16">
        <v>4222</v>
      </c>
      <c r="F42" s="1"/>
    </row>
    <row r="43" spans="1:6" ht="25.5">
      <c r="A43" s="1"/>
      <c r="B43" s="45">
        <v>51130022</v>
      </c>
      <c r="C43" s="13"/>
      <c r="D43" s="14" t="s">
        <v>27</v>
      </c>
      <c r="E43" s="16">
        <v>4222</v>
      </c>
      <c r="F43" s="1"/>
    </row>
    <row r="44" spans="1:6" ht="25.5">
      <c r="A44" s="1"/>
      <c r="B44" s="45">
        <v>51130023</v>
      </c>
      <c r="C44" s="13"/>
      <c r="D44" s="14" t="s">
        <v>27</v>
      </c>
      <c r="E44" s="16">
        <v>4222</v>
      </c>
      <c r="F44" s="1"/>
    </row>
    <row r="45" spans="1:6" ht="25.5">
      <c r="A45" s="1"/>
      <c r="B45" s="45">
        <v>51130024</v>
      </c>
      <c r="C45" s="13"/>
      <c r="D45" s="14" t="s">
        <v>27</v>
      </c>
      <c r="E45" s="16">
        <v>4222</v>
      </c>
      <c r="F45" s="1"/>
    </row>
    <row r="46" spans="1:6" ht="25.5">
      <c r="A46" s="1"/>
      <c r="B46" s="48">
        <v>51130025</v>
      </c>
      <c r="C46" s="13"/>
      <c r="D46" s="14" t="s">
        <v>27</v>
      </c>
      <c r="E46" s="16">
        <v>4222</v>
      </c>
      <c r="F46" s="1"/>
    </row>
    <row r="47" spans="1:6" ht="25.5">
      <c r="A47" s="1"/>
      <c r="B47" s="45">
        <v>51130026</v>
      </c>
      <c r="C47" s="13"/>
      <c r="D47" s="14" t="s">
        <v>28</v>
      </c>
      <c r="E47" s="16">
        <v>2825</v>
      </c>
      <c r="F47" s="1"/>
    </row>
    <row r="48" spans="1:6" ht="25.5">
      <c r="A48" s="1"/>
      <c r="B48" s="45">
        <v>51130027</v>
      </c>
      <c r="C48" s="13"/>
      <c r="D48" s="14" t="s">
        <v>28</v>
      </c>
      <c r="E48" s="16">
        <v>2825</v>
      </c>
      <c r="F48" s="1"/>
    </row>
    <row r="49" spans="1:6" ht="25.5">
      <c r="A49" s="1"/>
      <c r="B49" s="45">
        <v>51130028</v>
      </c>
      <c r="C49" s="13"/>
      <c r="D49" s="14" t="s">
        <v>28</v>
      </c>
      <c r="E49" s="16">
        <v>2825</v>
      </c>
      <c r="F49" s="1"/>
    </row>
    <row r="50" spans="1:6" ht="38.25">
      <c r="A50" s="1"/>
      <c r="B50" s="47">
        <v>51130029</v>
      </c>
      <c r="C50" s="97"/>
      <c r="D50" s="89" t="s">
        <v>29</v>
      </c>
      <c r="E50" s="20">
        <v>4834</v>
      </c>
      <c r="F50" s="1"/>
    </row>
    <row r="51" spans="1:6" ht="51">
      <c r="A51" s="1"/>
      <c r="B51" s="45">
        <v>51130030</v>
      </c>
      <c r="C51" s="21"/>
      <c r="D51" s="14" t="s">
        <v>30</v>
      </c>
      <c r="E51" s="16">
        <v>6374</v>
      </c>
      <c r="F51" s="1"/>
    </row>
    <row r="52" spans="1:6" ht="51">
      <c r="A52" s="1"/>
      <c r="B52" s="45">
        <v>51130031</v>
      </c>
      <c r="C52" s="22"/>
      <c r="D52" s="14" t="s">
        <v>30</v>
      </c>
      <c r="E52" s="16">
        <v>6374</v>
      </c>
      <c r="F52" s="1"/>
    </row>
    <row r="53" spans="1:6" ht="38.25">
      <c r="A53" s="1"/>
      <c r="B53" s="45">
        <v>51130032</v>
      </c>
      <c r="C53" s="22"/>
      <c r="D53" s="14" t="s">
        <v>31</v>
      </c>
      <c r="E53" s="16">
        <v>4130</v>
      </c>
      <c r="F53" s="1"/>
    </row>
    <row r="54" spans="1:6" ht="38.25">
      <c r="A54" s="1"/>
      <c r="B54" s="45">
        <v>51130033</v>
      </c>
      <c r="C54" s="22"/>
      <c r="D54" s="14" t="s">
        <v>31</v>
      </c>
      <c r="E54" s="16">
        <v>4130</v>
      </c>
      <c r="F54" s="1"/>
    </row>
    <row r="55" spans="1:6" ht="51">
      <c r="A55" s="1"/>
      <c r="B55" s="45">
        <v>51130034</v>
      </c>
      <c r="C55" s="23"/>
      <c r="D55" s="15" t="s">
        <v>32</v>
      </c>
      <c r="E55" s="16">
        <v>4275</v>
      </c>
      <c r="F55" s="2"/>
    </row>
    <row r="56" spans="1:6" ht="51">
      <c r="A56" s="1"/>
      <c r="B56" s="45">
        <v>51130035</v>
      </c>
      <c r="C56" s="23"/>
      <c r="D56" s="14" t="s">
        <v>32</v>
      </c>
      <c r="E56" s="16">
        <v>4275</v>
      </c>
      <c r="F56" s="2"/>
    </row>
    <row r="57" spans="1:6" ht="51">
      <c r="A57" s="1"/>
      <c r="B57" s="45">
        <v>51130036</v>
      </c>
      <c r="C57" s="23"/>
      <c r="D57" s="14" t="s">
        <v>32</v>
      </c>
      <c r="E57" s="16">
        <v>4275</v>
      </c>
      <c r="F57" s="2"/>
    </row>
    <row r="58" spans="1:6" ht="51">
      <c r="A58" s="1"/>
      <c r="B58" s="46">
        <v>51130037</v>
      </c>
      <c r="C58" s="22"/>
      <c r="D58" s="72" t="s">
        <v>30</v>
      </c>
      <c r="E58" s="16">
        <v>6571</v>
      </c>
      <c r="F58" s="1"/>
    </row>
    <row r="59" spans="1:6" ht="51">
      <c r="A59" s="1"/>
      <c r="B59" s="46">
        <v>51130038</v>
      </c>
      <c r="C59" s="22"/>
      <c r="D59" s="72" t="s">
        <v>30</v>
      </c>
      <c r="E59" s="16">
        <v>6571</v>
      </c>
      <c r="F59" s="1"/>
    </row>
    <row r="60" spans="1:6" ht="38.25">
      <c r="A60" s="1"/>
      <c r="B60" s="46">
        <v>51130039</v>
      </c>
      <c r="C60" s="22"/>
      <c r="D60" s="72" t="s">
        <v>31</v>
      </c>
      <c r="E60" s="16">
        <v>4257</v>
      </c>
      <c r="F60" s="1"/>
    </row>
    <row r="61" spans="1:6" ht="38.25">
      <c r="A61" s="1"/>
      <c r="B61" s="49">
        <v>51130040</v>
      </c>
      <c r="C61" s="24"/>
      <c r="D61" s="90" t="s">
        <v>31</v>
      </c>
      <c r="E61" s="20">
        <v>4605</v>
      </c>
      <c r="F61" s="1"/>
    </row>
    <row r="62" spans="1:6" ht="38.25">
      <c r="A62" s="1"/>
      <c r="B62" s="50">
        <v>51130041</v>
      </c>
      <c r="C62" s="22"/>
      <c r="D62" s="73" t="s">
        <v>31</v>
      </c>
      <c r="E62" s="16">
        <v>4872</v>
      </c>
      <c r="F62" s="1"/>
    </row>
    <row r="63" spans="1:6" ht="38.25">
      <c r="B63" s="50">
        <v>51130042</v>
      </c>
      <c r="C63" s="25"/>
      <c r="D63" s="73" t="s">
        <v>31</v>
      </c>
      <c r="E63" s="16">
        <v>4872</v>
      </c>
    </row>
    <row r="64" spans="1:6" ht="25.5">
      <c r="B64" s="46">
        <v>51130043</v>
      </c>
      <c r="C64" s="25"/>
      <c r="D64" s="72" t="s">
        <v>33</v>
      </c>
      <c r="E64" s="16">
        <v>5493</v>
      </c>
    </row>
    <row r="65" spans="2:5" ht="25.5">
      <c r="B65" s="46">
        <v>51130044</v>
      </c>
      <c r="C65" s="25"/>
      <c r="D65" s="72" t="s">
        <v>33</v>
      </c>
      <c r="E65" s="16">
        <v>5493</v>
      </c>
    </row>
    <row r="66" spans="2:5" ht="25.5">
      <c r="B66" s="46">
        <v>51130045</v>
      </c>
      <c r="C66" s="25"/>
      <c r="D66" s="72" t="s">
        <v>33</v>
      </c>
      <c r="E66" s="16">
        <v>5493</v>
      </c>
    </row>
    <row r="67" spans="2:5">
      <c r="B67" s="46">
        <v>51130046</v>
      </c>
      <c r="C67" s="25"/>
      <c r="D67" s="74" t="s">
        <v>34</v>
      </c>
      <c r="E67" s="16">
        <v>6134</v>
      </c>
    </row>
    <row r="68" spans="2:5" ht="38.25">
      <c r="B68" s="45">
        <v>51140001</v>
      </c>
      <c r="C68" s="25"/>
      <c r="D68" s="14" t="s">
        <v>35</v>
      </c>
      <c r="E68" s="16">
        <v>2552</v>
      </c>
    </row>
    <row r="69" spans="2:5" ht="38.25">
      <c r="B69" s="45">
        <v>51140002</v>
      </c>
      <c r="C69" s="25"/>
      <c r="D69" s="14" t="s">
        <v>36</v>
      </c>
      <c r="E69" s="16">
        <v>5417</v>
      </c>
    </row>
    <row r="70" spans="2:5" ht="51">
      <c r="B70" s="45">
        <v>51150001</v>
      </c>
      <c r="C70" s="25"/>
      <c r="D70" s="14" t="s">
        <v>37</v>
      </c>
      <c r="E70" s="16">
        <v>3364</v>
      </c>
    </row>
    <row r="71" spans="2:5" ht="38.25">
      <c r="B71" s="45">
        <v>51150002</v>
      </c>
      <c r="C71" s="25"/>
      <c r="D71" s="14" t="s">
        <v>38</v>
      </c>
      <c r="E71" s="16">
        <v>7359</v>
      </c>
    </row>
    <row r="72" spans="2:5" ht="25.5">
      <c r="B72" s="45">
        <v>51150003</v>
      </c>
      <c r="C72" s="25"/>
      <c r="D72" s="14" t="s">
        <v>39</v>
      </c>
      <c r="E72" s="16">
        <v>3800</v>
      </c>
    </row>
    <row r="73" spans="2:5" ht="25.5">
      <c r="B73" s="45">
        <v>51150004</v>
      </c>
      <c r="C73" s="25"/>
      <c r="D73" s="14" t="s">
        <v>39</v>
      </c>
      <c r="E73" s="16">
        <v>3800</v>
      </c>
    </row>
    <row r="74" spans="2:5" ht="38.25">
      <c r="B74" s="45">
        <v>51150005</v>
      </c>
      <c r="C74" s="25"/>
      <c r="D74" s="14" t="s">
        <v>38</v>
      </c>
      <c r="E74" s="16">
        <v>7359</v>
      </c>
    </row>
    <row r="75" spans="2:5" ht="38.25">
      <c r="B75" s="46">
        <v>51150006</v>
      </c>
      <c r="C75" s="25"/>
      <c r="D75" s="72" t="s">
        <v>40</v>
      </c>
      <c r="E75" s="16">
        <v>4640</v>
      </c>
    </row>
    <row r="76" spans="2:5" ht="25.5">
      <c r="B76" s="46">
        <v>51150007</v>
      </c>
      <c r="C76" s="25"/>
      <c r="D76" s="72" t="s">
        <v>41</v>
      </c>
      <c r="E76" s="16">
        <v>5231</v>
      </c>
    </row>
    <row r="77" spans="2:5" ht="25.5">
      <c r="B77" s="45">
        <v>51160001</v>
      </c>
      <c r="C77" s="25"/>
      <c r="D77" s="14" t="s">
        <v>42</v>
      </c>
      <c r="E77" s="16">
        <v>4814</v>
      </c>
    </row>
    <row r="78" spans="2:5" ht="25.5">
      <c r="B78" s="47">
        <v>51160002</v>
      </c>
      <c r="C78" s="26"/>
      <c r="D78" s="89" t="s">
        <v>42</v>
      </c>
      <c r="E78" s="20">
        <v>4814</v>
      </c>
    </row>
    <row r="79" spans="2:5" ht="38.25">
      <c r="B79" s="45">
        <v>51160003</v>
      </c>
      <c r="C79" s="25"/>
      <c r="D79" s="14" t="s">
        <v>43</v>
      </c>
      <c r="E79" s="16">
        <v>5178</v>
      </c>
    </row>
    <row r="80" spans="2:5" ht="25.5">
      <c r="B80" s="46">
        <v>51160004</v>
      </c>
      <c r="C80" s="25"/>
      <c r="D80" s="72" t="s">
        <v>44</v>
      </c>
      <c r="E80" s="16">
        <v>3851</v>
      </c>
    </row>
    <row r="81" spans="2:5">
      <c r="B81" s="46">
        <v>51160005</v>
      </c>
      <c r="C81" s="25"/>
      <c r="D81" s="72" t="s">
        <v>45</v>
      </c>
      <c r="E81" s="16">
        <v>5075</v>
      </c>
    </row>
    <row r="82" spans="2:5" ht="25.5">
      <c r="B82" s="46">
        <v>51170001</v>
      </c>
      <c r="C82" s="25"/>
      <c r="D82" s="72" t="s">
        <v>46</v>
      </c>
      <c r="E82" s="18">
        <v>4176</v>
      </c>
    </row>
    <row r="83" spans="2:5" ht="25.5">
      <c r="B83" s="46">
        <v>51170002</v>
      </c>
      <c r="C83" s="25"/>
      <c r="D83" s="72" t="s">
        <v>46</v>
      </c>
      <c r="E83" s="18">
        <v>4176</v>
      </c>
    </row>
    <row r="84" spans="2:5">
      <c r="B84" s="46">
        <v>51220002</v>
      </c>
      <c r="C84" s="25"/>
      <c r="D84" s="72" t="s">
        <v>47</v>
      </c>
      <c r="E84" s="16">
        <v>6740</v>
      </c>
    </row>
    <row r="85" spans="2:5">
      <c r="B85" s="51">
        <v>51510001</v>
      </c>
      <c r="C85" s="25"/>
      <c r="D85" s="14" t="s">
        <v>48</v>
      </c>
      <c r="E85" s="16">
        <v>13412</v>
      </c>
    </row>
    <row r="86" spans="2:5">
      <c r="B86" s="51">
        <v>51510002</v>
      </c>
      <c r="C86" s="25"/>
      <c r="D86" s="14" t="s">
        <v>48</v>
      </c>
      <c r="E86" s="16">
        <v>13412</v>
      </c>
    </row>
    <row r="87" spans="2:5">
      <c r="B87" s="51">
        <v>51510003</v>
      </c>
      <c r="C87" s="25"/>
      <c r="D87" s="14" t="s">
        <v>48</v>
      </c>
      <c r="E87" s="16">
        <v>13412</v>
      </c>
    </row>
    <row r="88" spans="2:5">
      <c r="B88" s="51">
        <v>51510004</v>
      </c>
      <c r="C88" s="25"/>
      <c r="D88" s="14" t="s">
        <v>49</v>
      </c>
      <c r="E88" s="16">
        <v>9817</v>
      </c>
    </row>
    <row r="89" spans="2:5">
      <c r="B89" s="51">
        <v>51510005</v>
      </c>
      <c r="C89" s="25"/>
      <c r="D89" s="14" t="s">
        <v>49</v>
      </c>
      <c r="E89" s="16">
        <v>9817</v>
      </c>
    </row>
    <row r="90" spans="2:5" ht="25.5">
      <c r="B90" s="51">
        <v>51510007</v>
      </c>
      <c r="C90" s="25"/>
      <c r="D90" s="14" t="s">
        <v>50</v>
      </c>
      <c r="E90" s="16">
        <v>13164</v>
      </c>
    </row>
    <row r="91" spans="2:5" ht="25.5">
      <c r="B91" s="51">
        <v>51510008</v>
      </c>
      <c r="C91" s="25"/>
      <c r="D91" s="14" t="s">
        <v>50</v>
      </c>
      <c r="E91" s="16">
        <v>13164</v>
      </c>
    </row>
    <row r="92" spans="2:5" ht="25.5">
      <c r="B92" s="51">
        <v>51510009</v>
      </c>
      <c r="C92" s="25"/>
      <c r="D92" s="14" t="s">
        <v>50</v>
      </c>
      <c r="E92" s="16">
        <v>13164</v>
      </c>
    </row>
    <row r="93" spans="2:5" ht="25.5">
      <c r="B93" s="51">
        <v>51510010</v>
      </c>
      <c r="C93" s="25"/>
      <c r="D93" s="14" t="s">
        <v>50</v>
      </c>
      <c r="E93" s="16">
        <v>13164</v>
      </c>
    </row>
    <row r="94" spans="2:5" ht="25.5">
      <c r="B94" s="51">
        <v>51510011</v>
      </c>
      <c r="C94" s="25"/>
      <c r="D94" s="14" t="s">
        <v>50</v>
      </c>
      <c r="E94" s="16">
        <v>13164</v>
      </c>
    </row>
    <row r="95" spans="2:5" ht="25.5">
      <c r="B95" s="51">
        <v>51510012</v>
      </c>
      <c r="C95" s="25"/>
      <c r="D95" s="14" t="s">
        <v>50</v>
      </c>
      <c r="E95" s="16">
        <v>13164</v>
      </c>
    </row>
    <row r="96" spans="2:5" ht="25.5">
      <c r="B96" s="51">
        <v>51510013</v>
      </c>
      <c r="C96" s="25"/>
      <c r="D96" s="14" t="s">
        <v>50</v>
      </c>
      <c r="E96" s="16">
        <v>13164</v>
      </c>
    </row>
    <row r="97" spans="2:5">
      <c r="B97" s="51">
        <v>51510014</v>
      </c>
      <c r="C97" s="25"/>
      <c r="D97" s="14" t="s">
        <v>51</v>
      </c>
      <c r="E97" s="16">
        <v>21596</v>
      </c>
    </row>
    <row r="98" spans="2:5">
      <c r="B98" s="51">
        <v>51510015</v>
      </c>
      <c r="C98" s="25"/>
      <c r="D98" s="14" t="s">
        <v>52</v>
      </c>
      <c r="E98" s="16">
        <v>15876</v>
      </c>
    </row>
    <row r="99" spans="2:5">
      <c r="B99" s="51">
        <v>51510016</v>
      </c>
      <c r="C99" s="25"/>
      <c r="D99" s="14" t="s">
        <v>52</v>
      </c>
      <c r="E99" s="16">
        <v>15876</v>
      </c>
    </row>
    <row r="100" spans="2:5">
      <c r="B100" s="51">
        <v>51510017</v>
      </c>
      <c r="C100" s="25"/>
      <c r="D100" s="14" t="s">
        <v>53</v>
      </c>
      <c r="E100" s="16">
        <v>15876</v>
      </c>
    </row>
    <row r="101" spans="2:5">
      <c r="B101" s="51">
        <v>51510018</v>
      </c>
      <c r="C101" s="25"/>
      <c r="D101" s="14" t="s">
        <v>53</v>
      </c>
      <c r="E101" s="16">
        <v>15876</v>
      </c>
    </row>
    <row r="102" spans="2:5">
      <c r="B102" s="51">
        <v>51510019</v>
      </c>
      <c r="C102" s="25"/>
      <c r="D102" s="14" t="s">
        <v>53</v>
      </c>
      <c r="E102" s="16">
        <v>15876</v>
      </c>
    </row>
    <row r="103" spans="2:5">
      <c r="B103" s="51">
        <v>51510020</v>
      </c>
      <c r="C103" s="25"/>
      <c r="D103" s="14" t="s">
        <v>53</v>
      </c>
      <c r="E103" s="16">
        <v>15876</v>
      </c>
    </row>
    <row r="104" spans="2:5">
      <c r="B104" s="51">
        <v>51510021</v>
      </c>
      <c r="C104" s="25"/>
      <c r="D104" s="14" t="s">
        <v>53</v>
      </c>
      <c r="E104" s="16">
        <v>15876</v>
      </c>
    </row>
    <row r="105" spans="2:5">
      <c r="B105" s="51">
        <v>51510022</v>
      </c>
      <c r="C105" s="25"/>
      <c r="D105" s="75" t="s">
        <v>54</v>
      </c>
      <c r="E105" s="16">
        <v>34800</v>
      </c>
    </row>
    <row r="106" spans="2:5">
      <c r="B106" s="52">
        <v>51510023</v>
      </c>
      <c r="C106" s="26"/>
      <c r="D106" s="91" t="s">
        <v>54</v>
      </c>
      <c r="E106" s="20">
        <v>34800</v>
      </c>
    </row>
    <row r="107" spans="2:5">
      <c r="B107" s="51">
        <v>51510024</v>
      </c>
      <c r="C107" s="25"/>
      <c r="D107" s="75" t="s">
        <v>54</v>
      </c>
      <c r="E107" s="16">
        <v>34800</v>
      </c>
    </row>
    <row r="108" spans="2:5">
      <c r="B108" s="51">
        <v>51510025</v>
      </c>
      <c r="C108" s="25"/>
      <c r="D108" s="75" t="s">
        <v>54</v>
      </c>
      <c r="E108" s="16">
        <v>34800</v>
      </c>
    </row>
    <row r="109" spans="2:5">
      <c r="B109" s="51">
        <v>51510026</v>
      </c>
      <c r="C109" s="25"/>
      <c r="D109" s="75" t="s">
        <v>54</v>
      </c>
      <c r="E109" s="16">
        <v>34800</v>
      </c>
    </row>
    <row r="110" spans="2:5">
      <c r="B110" s="51">
        <v>51510027</v>
      </c>
      <c r="C110" s="25"/>
      <c r="D110" s="75" t="s">
        <v>54</v>
      </c>
      <c r="E110" s="16">
        <v>34800</v>
      </c>
    </row>
    <row r="111" spans="2:5" ht="51">
      <c r="B111" s="51">
        <v>51510028</v>
      </c>
      <c r="C111" s="25"/>
      <c r="D111" s="75" t="s">
        <v>55</v>
      </c>
      <c r="E111" s="16">
        <v>18502</v>
      </c>
    </row>
    <row r="112" spans="2:5" ht="51">
      <c r="B112" s="51">
        <v>51510029</v>
      </c>
      <c r="C112" s="25"/>
      <c r="D112" s="75" t="s">
        <v>56</v>
      </c>
      <c r="E112" s="16">
        <v>18502</v>
      </c>
    </row>
    <row r="113" spans="2:5">
      <c r="B113" s="51">
        <v>51510030</v>
      </c>
      <c r="C113" s="25"/>
      <c r="D113" s="14" t="s">
        <v>57</v>
      </c>
      <c r="E113" s="16">
        <v>2600</v>
      </c>
    </row>
    <row r="114" spans="2:5" ht="25.5">
      <c r="B114" s="51">
        <v>51510033</v>
      </c>
      <c r="C114" s="25"/>
      <c r="D114" s="14" t="s">
        <v>58</v>
      </c>
      <c r="E114" s="16">
        <v>4599</v>
      </c>
    </row>
    <row r="115" spans="2:5" ht="25.5">
      <c r="B115" s="51">
        <v>51510034</v>
      </c>
      <c r="C115" s="25"/>
      <c r="D115" s="14" t="s">
        <v>58</v>
      </c>
      <c r="E115" s="16">
        <v>4599</v>
      </c>
    </row>
    <row r="116" spans="2:5" ht="25.5">
      <c r="B116" s="51">
        <v>51510035</v>
      </c>
      <c r="C116" s="25"/>
      <c r="D116" s="14" t="s">
        <v>58</v>
      </c>
      <c r="E116" s="16">
        <v>4599</v>
      </c>
    </row>
    <row r="117" spans="2:5" ht="25.5">
      <c r="B117" s="51">
        <v>51510037</v>
      </c>
      <c r="C117" s="25"/>
      <c r="D117" s="76" t="s">
        <v>59</v>
      </c>
      <c r="E117" s="27">
        <v>2500</v>
      </c>
    </row>
    <row r="118" spans="2:5">
      <c r="B118" s="51">
        <v>51510039</v>
      </c>
      <c r="C118" s="25"/>
      <c r="D118" s="76" t="s">
        <v>60</v>
      </c>
      <c r="E118" s="27">
        <v>5099</v>
      </c>
    </row>
    <row r="119" spans="2:5">
      <c r="B119" s="51">
        <v>51510040</v>
      </c>
      <c r="C119" s="25"/>
      <c r="D119" s="76" t="s">
        <v>61</v>
      </c>
      <c r="E119" s="27">
        <v>5099</v>
      </c>
    </row>
    <row r="120" spans="2:5">
      <c r="B120" s="51">
        <v>51510041</v>
      </c>
      <c r="C120" s="25"/>
      <c r="D120" s="76" t="s">
        <v>62</v>
      </c>
      <c r="E120" s="27">
        <v>5250</v>
      </c>
    </row>
    <row r="121" spans="2:5">
      <c r="B121" s="51">
        <v>51510042</v>
      </c>
      <c r="C121" s="25"/>
      <c r="D121" s="76" t="s">
        <v>63</v>
      </c>
      <c r="E121" s="27">
        <v>5399</v>
      </c>
    </row>
    <row r="122" spans="2:5">
      <c r="B122" s="51">
        <v>51510043</v>
      </c>
      <c r="C122" s="25"/>
      <c r="D122" s="76" t="s">
        <v>64</v>
      </c>
      <c r="E122" s="27">
        <v>6590</v>
      </c>
    </row>
    <row r="123" spans="2:5">
      <c r="B123" s="51">
        <v>51510044</v>
      </c>
      <c r="C123" s="25"/>
      <c r="D123" s="76" t="s">
        <v>65</v>
      </c>
      <c r="E123" s="27">
        <v>6590</v>
      </c>
    </row>
    <row r="124" spans="2:5">
      <c r="B124" s="51">
        <v>51510045</v>
      </c>
      <c r="C124" s="25"/>
      <c r="D124" s="76" t="s">
        <v>66</v>
      </c>
      <c r="E124" s="27">
        <v>6590</v>
      </c>
    </row>
    <row r="125" spans="2:5">
      <c r="B125" s="51">
        <v>51510046</v>
      </c>
      <c r="C125" s="25"/>
      <c r="D125" s="76" t="s">
        <v>67</v>
      </c>
      <c r="E125" s="27">
        <v>6590</v>
      </c>
    </row>
    <row r="126" spans="2:5">
      <c r="B126" s="51">
        <v>51510047</v>
      </c>
      <c r="C126" s="25"/>
      <c r="D126" s="76" t="s">
        <v>68</v>
      </c>
      <c r="E126" s="27">
        <v>6590</v>
      </c>
    </row>
    <row r="127" spans="2:5">
      <c r="B127" s="51">
        <v>51510048</v>
      </c>
      <c r="C127" s="25"/>
      <c r="D127" s="76" t="s">
        <v>69</v>
      </c>
      <c r="E127" s="27">
        <v>7699</v>
      </c>
    </row>
    <row r="128" spans="2:5">
      <c r="B128" s="51">
        <v>51510049</v>
      </c>
      <c r="C128" s="25"/>
      <c r="D128" s="76" t="s">
        <v>70</v>
      </c>
      <c r="E128" s="27">
        <v>7699</v>
      </c>
    </row>
    <row r="129" spans="2:5">
      <c r="B129" s="51">
        <v>51510050</v>
      </c>
      <c r="C129" s="25"/>
      <c r="D129" s="76" t="s">
        <v>71</v>
      </c>
      <c r="E129" s="27">
        <v>7699</v>
      </c>
    </row>
    <row r="130" spans="2:5">
      <c r="B130" s="51">
        <v>51510051</v>
      </c>
      <c r="C130" s="25"/>
      <c r="D130" s="76" t="s">
        <v>72</v>
      </c>
      <c r="E130" s="27">
        <v>7699</v>
      </c>
    </row>
    <row r="131" spans="2:5">
      <c r="B131" s="51">
        <v>51510053</v>
      </c>
      <c r="C131" s="25"/>
      <c r="D131" s="76" t="s">
        <v>73</v>
      </c>
      <c r="E131" s="27">
        <v>7699</v>
      </c>
    </row>
    <row r="132" spans="2:5">
      <c r="B132" s="51">
        <v>51510054</v>
      </c>
      <c r="C132" s="25"/>
      <c r="D132" s="76" t="s">
        <v>74</v>
      </c>
      <c r="E132" s="27">
        <v>7699</v>
      </c>
    </row>
    <row r="133" spans="2:5" ht="25.5">
      <c r="B133" s="52">
        <v>51510055</v>
      </c>
      <c r="C133" s="26"/>
      <c r="D133" s="92" t="s">
        <v>75</v>
      </c>
      <c r="E133" s="28">
        <v>7699</v>
      </c>
    </row>
    <row r="134" spans="2:5" ht="25.5">
      <c r="B134" s="51">
        <v>51510056</v>
      </c>
      <c r="C134" s="25"/>
      <c r="D134" s="76" t="s">
        <v>76</v>
      </c>
      <c r="E134" s="27">
        <v>7699</v>
      </c>
    </row>
    <row r="135" spans="2:5" ht="25.5">
      <c r="B135" s="51">
        <v>51510057</v>
      </c>
      <c r="C135" s="25"/>
      <c r="D135" s="76" t="s">
        <v>77</v>
      </c>
      <c r="E135" s="27">
        <v>7699</v>
      </c>
    </row>
    <row r="136" spans="2:5" ht="25.5">
      <c r="B136" s="51">
        <v>51510058</v>
      </c>
      <c r="C136" s="25"/>
      <c r="D136" s="76" t="s">
        <v>78</v>
      </c>
      <c r="E136" s="27">
        <v>7699</v>
      </c>
    </row>
    <row r="137" spans="2:5" ht="25.5">
      <c r="B137" s="51">
        <v>51510059</v>
      </c>
      <c r="C137" s="25"/>
      <c r="D137" s="76" t="s">
        <v>79</v>
      </c>
      <c r="E137" s="27">
        <v>7699</v>
      </c>
    </row>
    <row r="138" spans="2:5">
      <c r="B138" s="51">
        <v>51510060</v>
      </c>
      <c r="C138" s="25"/>
      <c r="D138" s="76" t="s">
        <v>80</v>
      </c>
      <c r="E138" s="27">
        <v>14249</v>
      </c>
    </row>
    <row r="139" spans="2:5" ht="51">
      <c r="B139" s="53">
        <v>51510062</v>
      </c>
      <c r="C139" s="25"/>
      <c r="D139" s="72" t="s">
        <v>81</v>
      </c>
      <c r="E139" s="16">
        <v>23142</v>
      </c>
    </row>
    <row r="140" spans="2:5" ht="51">
      <c r="B140" s="53">
        <v>51510063</v>
      </c>
      <c r="C140" s="25"/>
      <c r="D140" s="72" t="s">
        <v>82</v>
      </c>
      <c r="E140" s="16">
        <v>20822</v>
      </c>
    </row>
    <row r="141" spans="2:5" ht="51">
      <c r="B141" s="53">
        <v>51510064</v>
      </c>
      <c r="C141" s="25"/>
      <c r="D141" s="72" t="s">
        <v>83</v>
      </c>
      <c r="E141" s="16">
        <v>26100</v>
      </c>
    </row>
    <row r="142" spans="2:5" ht="51">
      <c r="B142" s="53">
        <v>51510065</v>
      </c>
      <c r="C142" s="25"/>
      <c r="D142" s="72" t="s">
        <v>84</v>
      </c>
      <c r="E142" s="16">
        <v>26100</v>
      </c>
    </row>
    <row r="143" spans="2:5" ht="51">
      <c r="B143" s="53">
        <v>51510066</v>
      </c>
      <c r="C143" s="25"/>
      <c r="D143" s="72" t="s">
        <v>85</v>
      </c>
      <c r="E143" s="16">
        <v>24034</v>
      </c>
    </row>
    <row r="144" spans="2:5" ht="51">
      <c r="B144" s="53">
        <v>51510067</v>
      </c>
      <c r="C144" s="25"/>
      <c r="D144" s="72" t="s">
        <v>86</v>
      </c>
      <c r="E144" s="16">
        <v>24034</v>
      </c>
    </row>
    <row r="145" spans="2:5" ht="38.25">
      <c r="B145" s="53">
        <v>51510068</v>
      </c>
      <c r="C145" s="25"/>
      <c r="D145" s="72" t="s">
        <v>87</v>
      </c>
      <c r="E145" s="16">
        <v>17200</v>
      </c>
    </row>
    <row r="146" spans="2:5" ht="38.25">
      <c r="B146" s="53">
        <v>51510069</v>
      </c>
      <c r="C146" s="25"/>
      <c r="D146" s="72" t="s">
        <v>88</v>
      </c>
      <c r="E146" s="16">
        <v>17200</v>
      </c>
    </row>
    <row r="147" spans="2:5" ht="25.5">
      <c r="B147" s="53">
        <v>51510070</v>
      </c>
      <c r="C147" s="25"/>
      <c r="D147" s="72" t="s">
        <v>89</v>
      </c>
      <c r="E147" s="16">
        <v>23245</v>
      </c>
    </row>
    <row r="148" spans="2:5" ht="38.25">
      <c r="B148" s="54">
        <v>51510071</v>
      </c>
      <c r="C148" s="26"/>
      <c r="D148" s="90" t="s">
        <v>90</v>
      </c>
      <c r="E148" s="20">
        <v>34330</v>
      </c>
    </row>
    <row r="149" spans="2:5" ht="38.25">
      <c r="B149" s="53">
        <v>51510072</v>
      </c>
      <c r="C149" s="25"/>
      <c r="D149" s="72" t="s">
        <v>91</v>
      </c>
      <c r="E149" s="16">
        <v>34330</v>
      </c>
    </row>
    <row r="150" spans="2:5" ht="38.25">
      <c r="B150" s="53">
        <v>51510073</v>
      </c>
      <c r="C150" s="25"/>
      <c r="D150" s="72" t="s">
        <v>92</v>
      </c>
      <c r="E150" s="16">
        <v>34330</v>
      </c>
    </row>
    <row r="151" spans="2:5" ht="38.25">
      <c r="B151" s="53">
        <v>51510074</v>
      </c>
      <c r="C151" s="25"/>
      <c r="D151" s="72" t="s">
        <v>93</v>
      </c>
      <c r="E151" s="16">
        <v>21141</v>
      </c>
    </row>
    <row r="152" spans="2:5" ht="38.25">
      <c r="B152" s="55">
        <v>51510075</v>
      </c>
      <c r="C152" s="25"/>
      <c r="D152" s="72" t="s">
        <v>94</v>
      </c>
      <c r="E152" s="18">
        <v>10888</v>
      </c>
    </row>
    <row r="153" spans="2:5" ht="38.25">
      <c r="B153" s="55">
        <v>51510076</v>
      </c>
      <c r="C153" s="25"/>
      <c r="D153" s="72" t="s">
        <v>95</v>
      </c>
      <c r="E153" s="18">
        <v>10888</v>
      </c>
    </row>
    <row r="154" spans="2:5" ht="38.25">
      <c r="B154" s="55">
        <v>51510077</v>
      </c>
      <c r="C154" s="25"/>
      <c r="D154" s="72" t="s">
        <v>96</v>
      </c>
      <c r="E154" s="18">
        <v>10888</v>
      </c>
    </row>
    <row r="155" spans="2:5" ht="38.25">
      <c r="B155" s="55">
        <v>51510078</v>
      </c>
      <c r="C155" s="25"/>
      <c r="D155" s="72" t="s">
        <v>97</v>
      </c>
      <c r="E155" s="18">
        <v>10888</v>
      </c>
    </row>
    <row r="156" spans="2:5" ht="38.25">
      <c r="B156" s="55">
        <v>51510079</v>
      </c>
      <c r="C156" s="25"/>
      <c r="D156" s="72" t="s">
        <v>98</v>
      </c>
      <c r="E156" s="18">
        <v>10888</v>
      </c>
    </row>
    <row r="157" spans="2:5" ht="38.25">
      <c r="B157" s="55">
        <v>51510080</v>
      </c>
      <c r="C157" s="25"/>
      <c r="D157" s="72" t="s">
        <v>99</v>
      </c>
      <c r="E157" s="18">
        <v>10888</v>
      </c>
    </row>
    <row r="158" spans="2:5" ht="25.5">
      <c r="B158" s="55">
        <v>51510081</v>
      </c>
      <c r="C158" s="25"/>
      <c r="D158" s="72" t="s">
        <v>100</v>
      </c>
      <c r="E158" s="18">
        <v>27173</v>
      </c>
    </row>
    <row r="159" spans="2:5" ht="25.5">
      <c r="B159" s="55">
        <v>51510082</v>
      </c>
      <c r="C159" s="25"/>
      <c r="D159" s="72" t="s">
        <v>101</v>
      </c>
      <c r="E159" s="18">
        <v>27173</v>
      </c>
    </row>
    <row r="160" spans="2:5" ht="25.5">
      <c r="B160" s="55">
        <v>51510083</v>
      </c>
      <c r="C160" s="25"/>
      <c r="D160" s="72" t="s">
        <v>102</v>
      </c>
      <c r="E160" s="18">
        <v>27173</v>
      </c>
    </row>
    <row r="161" spans="2:5" ht="25.5">
      <c r="B161" s="55">
        <v>51510084</v>
      </c>
      <c r="C161" s="25"/>
      <c r="D161" s="72" t="s">
        <v>103</v>
      </c>
      <c r="E161" s="18">
        <v>27173</v>
      </c>
    </row>
    <row r="162" spans="2:5" ht="25.5">
      <c r="B162" s="55">
        <v>51510085</v>
      </c>
      <c r="C162" s="25"/>
      <c r="D162" s="72" t="s">
        <v>104</v>
      </c>
      <c r="E162" s="18">
        <v>27173</v>
      </c>
    </row>
    <row r="163" spans="2:5" ht="25.5">
      <c r="B163" s="55">
        <v>51510086</v>
      </c>
      <c r="C163" s="25"/>
      <c r="D163" s="72" t="s">
        <v>105</v>
      </c>
      <c r="E163" s="18">
        <v>27173</v>
      </c>
    </row>
    <row r="164" spans="2:5" ht="51">
      <c r="B164" s="52">
        <v>51520001</v>
      </c>
      <c r="C164" s="26"/>
      <c r="D164" s="89" t="s">
        <v>106</v>
      </c>
      <c r="E164" s="20">
        <v>3999</v>
      </c>
    </row>
    <row r="165" spans="2:5" ht="51">
      <c r="B165" s="51">
        <v>51520002</v>
      </c>
      <c r="C165" s="25"/>
      <c r="D165" s="14" t="s">
        <v>106</v>
      </c>
      <c r="E165" s="16">
        <v>3999</v>
      </c>
    </row>
    <row r="166" spans="2:5" ht="51">
      <c r="B166" s="51">
        <v>51520003</v>
      </c>
      <c r="C166" s="25"/>
      <c r="D166" s="14" t="s">
        <v>107</v>
      </c>
      <c r="E166" s="16">
        <v>3880</v>
      </c>
    </row>
    <row r="167" spans="2:5" ht="51">
      <c r="B167" s="51">
        <v>51520004</v>
      </c>
      <c r="C167" s="25"/>
      <c r="D167" s="14" t="s">
        <v>108</v>
      </c>
      <c r="E167" s="16">
        <v>3880</v>
      </c>
    </row>
    <row r="168" spans="2:5" ht="51">
      <c r="B168" s="51">
        <v>51520005</v>
      </c>
      <c r="C168" s="25"/>
      <c r="D168" s="14" t="s">
        <v>109</v>
      </c>
      <c r="E168" s="16">
        <v>3880</v>
      </c>
    </row>
    <row r="169" spans="2:5" ht="51">
      <c r="B169" s="51">
        <v>51520006</v>
      </c>
      <c r="C169" s="25"/>
      <c r="D169" s="14" t="s">
        <v>110</v>
      </c>
      <c r="E169" s="16">
        <v>3880</v>
      </c>
    </row>
    <row r="170" spans="2:5" ht="38.25">
      <c r="B170" s="51">
        <v>51520007</v>
      </c>
      <c r="C170" s="25"/>
      <c r="D170" s="14" t="s">
        <v>111</v>
      </c>
      <c r="E170" s="16">
        <v>3299</v>
      </c>
    </row>
    <row r="171" spans="2:5">
      <c r="B171" s="51">
        <v>51520008</v>
      </c>
      <c r="C171" s="25"/>
      <c r="D171" s="14" t="s">
        <v>112</v>
      </c>
      <c r="E171" s="16">
        <v>17400</v>
      </c>
    </row>
    <row r="172" spans="2:5" ht="25.5">
      <c r="B172" s="51">
        <v>51520009</v>
      </c>
      <c r="C172" s="25"/>
      <c r="D172" s="14" t="s">
        <v>113</v>
      </c>
      <c r="E172" s="16">
        <v>19720</v>
      </c>
    </row>
    <row r="173" spans="2:5" ht="51">
      <c r="B173" s="51">
        <v>51520010</v>
      </c>
      <c r="C173" s="25"/>
      <c r="D173" s="14" t="s">
        <v>114</v>
      </c>
      <c r="E173" s="16">
        <v>18560</v>
      </c>
    </row>
    <row r="174" spans="2:5" ht="51">
      <c r="B174" s="51">
        <v>51520011</v>
      </c>
      <c r="C174" s="25"/>
      <c r="D174" s="14" t="s">
        <v>114</v>
      </c>
      <c r="E174" s="16">
        <v>18560</v>
      </c>
    </row>
    <row r="175" spans="2:5" ht="51">
      <c r="B175" s="51">
        <v>51520012</v>
      </c>
      <c r="C175" s="25"/>
      <c r="D175" s="14" t="s">
        <v>114</v>
      </c>
      <c r="E175" s="16">
        <v>18560</v>
      </c>
    </row>
    <row r="176" spans="2:5">
      <c r="B176" s="51">
        <v>51520013</v>
      </c>
      <c r="C176" s="25"/>
      <c r="D176" s="14" t="s">
        <v>115</v>
      </c>
      <c r="E176" s="16">
        <v>14059</v>
      </c>
    </row>
    <row r="177" spans="2:5">
      <c r="B177" s="52">
        <v>51520014</v>
      </c>
      <c r="C177" s="26"/>
      <c r="D177" s="89" t="s">
        <v>115</v>
      </c>
      <c r="E177" s="20">
        <v>14059</v>
      </c>
    </row>
    <row r="178" spans="2:5">
      <c r="B178" s="51">
        <v>51520015</v>
      </c>
      <c r="C178" s="25"/>
      <c r="D178" s="14" t="s">
        <v>116</v>
      </c>
      <c r="E178" s="16">
        <v>11426</v>
      </c>
    </row>
    <row r="179" spans="2:5">
      <c r="B179" s="51">
        <v>51520016</v>
      </c>
      <c r="C179" s="25"/>
      <c r="D179" s="14" t="s">
        <v>116</v>
      </c>
      <c r="E179" s="16">
        <v>11426</v>
      </c>
    </row>
    <row r="180" spans="2:5">
      <c r="B180" s="51">
        <v>51520017</v>
      </c>
      <c r="C180" s="25"/>
      <c r="D180" s="14" t="s">
        <v>116</v>
      </c>
      <c r="E180" s="16">
        <v>11426</v>
      </c>
    </row>
    <row r="181" spans="2:5">
      <c r="B181" s="51">
        <v>51520018</v>
      </c>
      <c r="C181" s="25"/>
      <c r="D181" s="14" t="s">
        <v>116</v>
      </c>
      <c r="E181" s="16">
        <v>14312</v>
      </c>
    </row>
    <row r="182" spans="2:5">
      <c r="B182" s="51">
        <v>51520019</v>
      </c>
      <c r="C182" s="25"/>
      <c r="D182" s="14" t="s">
        <v>116</v>
      </c>
      <c r="E182" s="16">
        <v>14312</v>
      </c>
    </row>
    <row r="183" spans="2:5">
      <c r="B183" s="51">
        <v>51520020</v>
      </c>
      <c r="C183" s="25"/>
      <c r="D183" s="14" t="s">
        <v>116</v>
      </c>
      <c r="E183" s="16">
        <v>14312</v>
      </c>
    </row>
    <row r="184" spans="2:5">
      <c r="B184" s="51">
        <v>51520021</v>
      </c>
      <c r="C184" s="25"/>
      <c r="D184" s="14" t="s">
        <v>116</v>
      </c>
      <c r="E184" s="16">
        <v>14312</v>
      </c>
    </row>
    <row r="185" spans="2:5">
      <c r="B185" s="51">
        <v>51520022</v>
      </c>
      <c r="C185" s="25"/>
      <c r="D185" s="14" t="s">
        <v>116</v>
      </c>
      <c r="E185" s="16">
        <v>16182</v>
      </c>
    </row>
    <row r="186" spans="2:5" ht="51">
      <c r="B186" s="51">
        <v>51520023</v>
      </c>
      <c r="C186" s="25"/>
      <c r="D186" s="75" t="s">
        <v>117</v>
      </c>
      <c r="E186" s="16">
        <v>22794</v>
      </c>
    </row>
    <row r="187" spans="2:5" ht="51">
      <c r="B187" s="51">
        <v>51520024</v>
      </c>
      <c r="C187" s="25"/>
      <c r="D187" s="75" t="s">
        <v>117</v>
      </c>
      <c r="E187" s="16">
        <v>20868</v>
      </c>
    </row>
    <row r="188" spans="2:5" ht="51">
      <c r="B188" s="51">
        <v>51520025</v>
      </c>
      <c r="C188" s="25"/>
      <c r="D188" s="75" t="s">
        <v>117</v>
      </c>
      <c r="E188" s="16">
        <v>20868</v>
      </c>
    </row>
    <row r="189" spans="2:5" ht="51">
      <c r="B189" s="51">
        <v>51520026</v>
      </c>
      <c r="C189" s="25"/>
      <c r="D189" s="75" t="s">
        <v>117</v>
      </c>
      <c r="E189" s="16">
        <v>20868</v>
      </c>
    </row>
    <row r="190" spans="2:5" ht="51">
      <c r="B190" s="51">
        <v>51520027</v>
      </c>
      <c r="C190" s="25"/>
      <c r="D190" s="75" t="s">
        <v>117</v>
      </c>
      <c r="E190" s="16">
        <v>20868</v>
      </c>
    </row>
    <row r="191" spans="2:5" ht="51">
      <c r="B191" s="51">
        <v>51520028</v>
      </c>
      <c r="C191" s="25"/>
      <c r="D191" s="75" t="s">
        <v>117</v>
      </c>
      <c r="E191" s="16">
        <v>20868</v>
      </c>
    </row>
    <row r="192" spans="2:5" ht="38.25">
      <c r="B192" s="51">
        <v>51520029</v>
      </c>
      <c r="C192" s="25"/>
      <c r="D192" s="75" t="s">
        <v>118</v>
      </c>
      <c r="E192" s="16">
        <v>20764</v>
      </c>
    </row>
    <row r="193" spans="2:5" ht="51">
      <c r="B193" s="52">
        <v>51520030</v>
      </c>
      <c r="C193" s="26"/>
      <c r="D193" s="91" t="s">
        <v>119</v>
      </c>
      <c r="E193" s="20">
        <v>13862</v>
      </c>
    </row>
    <row r="194" spans="2:5" ht="51">
      <c r="B194" s="51">
        <v>51520031</v>
      </c>
      <c r="C194" s="25"/>
      <c r="D194" s="75" t="s">
        <v>120</v>
      </c>
      <c r="E194" s="16">
        <v>23142</v>
      </c>
    </row>
    <row r="195" spans="2:5" ht="38.25">
      <c r="B195" s="53">
        <v>51520059</v>
      </c>
      <c r="C195" s="25"/>
      <c r="D195" s="72" t="s">
        <v>121</v>
      </c>
      <c r="E195" s="16">
        <v>20822</v>
      </c>
    </row>
    <row r="196" spans="2:5" ht="63.75">
      <c r="B196" s="53">
        <v>51520060</v>
      </c>
      <c r="C196" s="25"/>
      <c r="D196" s="72" t="s">
        <v>122</v>
      </c>
      <c r="E196" s="16">
        <v>23142</v>
      </c>
    </row>
    <row r="197" spans="2:5" ht="51">
      <c r="B197" s="53">
        <v>51520061</v>
      </c>
      <c r="C197" s="25"/>
      <c r="D197" s="72" t="s">
        <v>123</v>
      </c>
      <c r="E197" s="16">
        <v>20300</v>
      </c>
    </row>
    <row r="198" spans="2:5" ht="76.5">
      <c r="B198" s="53">
        <v>51520062</v>
      </c>
      <c r="C198" s="25"/>
      <c r="D198" s="72" t="s">
        <v>124</v>
      </c>
      <c r="E198" s="16">
        <v>45704</v>
      </c>
    </row>
    <row r="199" spans="2:5" ht="63.75">
      <c r="B199" s="53">
        <v>51520063</v>
      </c>
      <c r="C199" s="25"/>
      <c r="D199" s="72" t="s">
        <v>125</v>
      </c>
      <c r="E199" s="16">
        <v>20172</v>
      </c>
    </row>
    <row r="200" spans="2:5" ht="63.75">
      <c r="B200" s="53">
        <v>51520064</v>
      </c>
      <c r="C200" s="25"/>
      <c r="D200" s="72" t="s">
        <v>126</v>
      </c>
      <c r="E200" s="16">
        <v>20172</v>
      </c>
    </row>
    <row r="201" spans="2:5" ht="63.75">
      <c r="B201" s="53">
        <v>51520065</v>
      </c>
      <c r="C201" s="25"/>
      <c r="D201" s="72" t="s">
        <v>127</v>
      </c>
      <c r="E201" s="16">
        <v>20172</v>
      </c>
    </row>
    <row r="202" spans="2:5" ht="63.75">
      <c r="B202" s="53">
        <v>51520066</v>
      </c>
      <c r="C202" s="25"/>
      <c r="D202" s="72" t="s">
        <v>128</v>
      </c>
      <c r="E202" s="16">
        <v>20172</v>
      </c>
    </row>
    <row r="203" spans="2:5" ht="63.75">
      <c r="B203" s="54">
        <v>51520067</v>
      </c>
      <c r="C203" s="26"/>
      <c r="D203" s="90" t="s">
        <v>129</v>
      </c>
      <c r="E203" s="20">
        <v>20172</v>
      </c>
    </row>
    <row r="204" spans="2:5" ht="63.75">
      <c r="B204" s="53">
        <v>51520068</v>
      </c>
      <c r="C204" s="25"/>
      <c r="D204" s="72" t="s">
        <v>130</v>
      </c>
      <c r="E204" s="16">
        <v>20172</v>
      </c>
    </row>
    <row r="205" spans="2:5" ht="51">
      <c r="B205" s="53">
        <v>51520069</v>
      </c>
      <c r="C205" s="25"/>
      <c r="D205" s="72" t="s">
        <v>131</v>
      </c>
      <c r="E205" s="16">
        <v>20764</v>
      </c>
    </row>
    <row r="206" spans="2:5" ht="63.75">
      <c r="B206" s="53">
        <v>51520070</v>
      </c>
      <c r="C206" s="25"/>
      <c r="D206" s="72" t="s">
        <v>132</v>
      </c>
      <c r="E206" s="16">
        <v>27509</v>
      </c>
    </row>
    <row r="207" spans="2:5" ht="63.75">
      <c r="B207" s="53">
        <v>51520071</v>
      </c>
      <c r="C207" s="25"/>
      <c r="D207" s="72" t="s">
        <v>133</v>
      </c>
      <c r="E207" s="16">
        <v>24499</v>
      </c>
    </row>
    <row r="208" spans="2:5" ht="76.5">
      <c r="B208" s="53">
        <v>51520072</v>
      </c>
      <c r="C208" s="25"/>
      <c r="D208" s="72" t="s">
        <v>134</v>
      </c>
      <c r="E208" s="16">
        <v>24499</v>
      </c>
    </row>
    <row r="209" spans="2:5" ht="89.25">
      <c r="B209" s="53">
        <v>51520073</v>
      </c>
      <c r="C209" s="25"/>
      <c r="D209" s="72" t="s">
        <v>135</v>
      </c>
      <c r="E209" s="16">
        <v>24499</v>
      </c>
    </row>
    <row r="210" spans="2:5" ht="51">
      <c r="B210" s="53">
        <v>51520074</v>
      </c>
      <c r="C210" s="25"/>
      <c r="D210" s="72" t="s">
        <v>136</v>
      </c>
      <c r="E210" s="16">
        <v>21856</v>
      </c>
    </row>
    <row r="211" spans="2:5" ht="38.25">
      <c r="B211" s="53">
        <v>51520075</v>
      </c>
      <c r="C211" s="25"/>
      <c r="D211" s="72" t="s">
        <v>137</v>
      </c>
      <c r="E211" s="16">
        <v>49988</v>
      </c>
    </row>
    <row r="212" spans="2:5" ht="51">
      <c r="B212" s="56">
        <v>51520076</v>
      </c>
      <c r="C212" s="26"/>
      <c r="D212" s="90" t="s">
        <v>138</v>
      </c>
      <c r="E212" s="29">
        <v>16187</v>
      </c>
    </row>
    <row r="213" spans="2:5" ht="51">
      <c r="B213" s="55">
        <v>51520077</v>
      </c>
      <c r="C213" s="25"/>
      <c r="D213" s="72" t="s">
        <v>139</v>
      </c>
      <c r="E213" s="18">
        <v>19943</v>
      </c>
    </row>
    <row r="214" spans="2:5" ht="63.75">
      <c r="B214" s="55">
        <v>51520078</v>
      </c>
      <c r="C214" s="25"/>
      <c r="D214" s="72" t="s">
        <v>140</v>
      </c>
      <c r="E214" s="18">
        <v>28476</v>
      </c>
    </row>
    <row r="215" spans="2:5" ht="63.75">
      <c r="B215" s="55">
        <v>51520079</v>
      </c>
      <c r="C215" s="25"/>
      <c r="D215" s="72" t="s">
        <v>141</v>
      </c>
      <c r="E215" s="18">
        <v>28476</v>
      </c>
    </row>
    <row r="216" spans="2:5" ht="63.75">
      <c r="B216" s="55">
        <v>51520080</v>
      </c>
      <c r="C216" s="25"/>
      <c r="D216" s="72" t="s">
        <v>142</v>
      </c>
      <c r="E216" s="18">
        <v>28476</v>
      </c>
    </row>
    <row r="217" spans="2:5" ht="25.5">
      <c r="B217" s="51">
        <v>51530001</v>
      </c>
      <c r="C217" s="25"/>
      <c r="D217" s="75" t="s">
        <v>143</v>
      </c>
      <c r="E217" s="16">
        <v>6148</v>
      </c>
    </row>
    <row r="218" spans="2:5">
      <c r="B218" s="51">
        <v>51530002</v>
      </c>
      <c r="C218" s="25"/>
      <c r="D218" s="76" t="s">
        <v>144</v>
      </c>
      <c r="E218" s="27">
        <v>14327</v>
      </c>
    </row>
    <row r="219" spans="2:5">
      <c r="B219" s="51">
        <v>51530003</v>
      </c>
      <c r="C219" s="25"/>
      <c r="D219" s="76" t="s">
        <v>145</v>
      </c>
      <c r="E219" s="27">
        <v>10092</v>
      </c>
    </row>
    <row r="220" spans="2:5">
      <c r="B220" s="51">
        <v>51530009</v>
      </c>
      <c r="C220" s="25"/>
      <c r="D220" s="76" t="s">
        <v>146</v>
      </c>
      <c r="E220" s="27">
        <v>3948</v>
      </c>
    </row>
    <row r="221" spans="2:5">
      <c r="B221" s="53">
        <v>51530010</v>
      </c>
      <c r="C221" s="25"/>
      <c r="D221" s="77" t="s">
        <v>147</v>
      </c>
      <c r="E221" s="27">
        <v>10264</v>
      </c>
    </row>
    <row r="222" spans="2:5">
      <c r="B222" s="51">
        <v>51540002</v>
      </c>
      <c r="C222" s="25"/>
      <c r="D222" s="14" t="s">
        <v>148</v>
      </c>
      <c r="E222" s="16">
        <v>2784</v>
      </c>
    </row>
    <row r="223" spans="2:5" ht="25.5">
      <c r="B223" s="51">
        <v>51540003</v>
      </c>
      <c r="C223" s="25"/>
      <c r="D223" s="75" t="s">
        <v>149</v>
      </c>
      <c r="E223" s="16">
        <v>6844</v>
      </c>
    </row>
    <row r="224" spans="2:5" ht="25.5">
      <c r="B224" s="51">
        <v>51540004</v>
      </c>
      <c r="C224" s="25"/>
      <c r="D224" s="75" t="s">
        <v>150</v>
      </c>
      <c r="E224" s="16">
        <v>6844</v>
      </c>
    </row>
    <row r="225" spans="2:5">
      <c r="B225" s="51">
        <v>51540005</v>
      </c>
      <c r="C225" s="25"/>
      <c r="D225" s="75" t="s">
        <v>151</v>
      </c>
      <c r="E225" s="16">
        <v>4466</v>
      </c>
    </row>
    <row r="226" spans="2:5" ht="25.5">
      <c r="B226" s="51">
        <v>51540006</v>
      </c>
      <c r="C226" s="25"/>
      <c r="D226" s="75" t="s">
        <v>152</v>
      </c>
      <c r="E226" s="16">
        <v>6844</v>
      </c>
    </row>
    <row r="227" spans="2:5" ht="25.5">
      <c r="B227" s="51">
        <v>51540008</v>
      </c>
      <c r="C227" s="25"/>
      <c r="D227" s="14" t="s">
        <v>153</v>
      </c>
      <c r="E227" s="16">
        <v>5169</v>
      </c>
    </row>
    <row r="228" spans="2:5">
      <c r="B228" s="51">
        <v>51540011</v>
      </c>
      <c r="C228" s="25"/>
      <c r="D228" s="14" t="s">
        <v>154</v>
      </c>
      <c r="E228" s="16">
        <v>3751</v>
      </c>
    </row>
    <row r="229" spans="2:5">
      <c r="B229" s="51">
        <v>51540012</v>
      </c>
      <c r="C229" s="25"/>
      <c r="D229" s="14" t="s">
        <v>154</v>
      </c>
      <c r="E229" s="16">
        <v>3751</v>
      </c>
    </row>
    <row r="230" spans="2:5">
      <c r="B230" s="51">
        <v>51540013</v>
      </c>
      <c r="C230" s="25"/>
      <c r="D230" s="14" t="s">
        <v>155</v>
      </c>
      <c r="E230" s="16">
        <v>3751</v>
      </c>
    </row>
    <row r="231" spans="2:5">
      <c r="B231" s="51">
        <v>51540016</v>
      </c>
      <c r="C231" s="25"/>
      <c r="D231" s="78" t="s">
        <v>156</v>
      </c>
      <c r="E231" s="27">
        <v>3199</v>
      </c>
    </row>
    <row r="232" spans="2:5">
      <c r="B232" s="52">
        <v>51540018</v>
      </c>
      <c r="C232" s="26"/>
      <c r="D232" s="92" t="s">
        <v>157</v>
      </c>
      <c r="E232" s="28">
        <v>51488</v>
      </c>
    </row>
    <row r="233" spans="2:5">
      <c r="B233" s="51">
        <v>51540019</v>
      </c>
      <c r="C233" s="25"/>
      <c r="D233" s="76" t="s">
        <v>158</v>
      </c>
      <c r="E233" s="27">
        <v>73000</v>
      </c>
    </row>
    <row r="234" spans="2:5" ht="25.5">
      <c r="B234" s="51">
        <v>51550001</v>
      </c>
      <c r="C234" s="25"/>
      <c r="D234" s="14" t="s">
        <v>159</v>
      </c>
      <c r="E234" s="16">
        <v>50000</v>
      </c>
    </row>
    <row r="235" spans="2:5" ht="25.5">
      <c r="B235" s="51">
        <v>51550002</v>
      </c>
      <c r="C235" s="25"/>
      <c r="D235" s="14" t="s">
        <v>160</v>
      </c>
      <c r="E235" s="18">
        <v>195227</v>
      </c>
    </row>
    <row r="236" spans="2:5" ht="25.5">
      <c r="B236" s="51">
        <v>51560001</v>
      </c>
      <c r="C236" s="25"/>
      <c r="D236" s="14" t="s">
        <v>161</v>
      </c>
      <c r="E236" s="16">
        <v>3074</v>
      </c>
    </row>
    <row r="237" spans="2:5" ht="25.5">
      <c r="B237" s="51">
        <v>51560002</v>
      </c>
      <c r="C237" s="25"/>
      <c r="D237" s="14" t="s">
        <v>161</v>
      </c>
      <c r="E237" s="16">
        <v>3074</v>
      </c>
    </row>
    <row r="238" spans="2:5">
      <c r="B238" s="51">
        <v>51560003</v>
      </c>
      <c r="C238" s="25"/>
      <c r="D238" s="14" t="s">
        <v>162</v>
      </c>
      <c r="E238" s="16">
        <v>2209</v>
      </c>
    </row>
    <row r="239" spans="2:5" ht="25.5">
      <c r="B239" s="51">
        <v>51560004</v>
      </c>
      <c r="C239" s="25"/>
      <c r="D239" s="14" t="s">
        <v>163</v>
      </c>
      <c r="E239" s="16">
        <v>2784</v>
      </c>
    </row>
    <row r="240" spans="2:5" ht="25.5">
      <c r="B240" s="51">
        <v>51560005</v>
      </c>
      <c r="C240" s="25"/>
      <c r="D240" s="14" t="s">
        <v>164</v>
      </c>
      <c r="E240" s="16">
        <v>3074</v>
      </c>
    </row>
    <row r="241" spans="2:5" ht="25.5">
      <c r="B241" s="51">
        <v>51560006</v>
      </c>
      <c r="C241" s="25"/>
      <c r="D241" s="14" t="s">
        <v>165</v>
      </c>
      <c r="E241" s="16">
        <v>3074</v>
      </c>
    </row>
    <row r="242" spans="2:5" ht="25.5">
      <c r="B242" s="51">
        <v>51560007</v>
      </c>
      <c r="C242" s="25"/>
      <c r="D242" s="14" t="s">
        <v>166</v>
      </c>
      <c r="E242" s="16">
        <v>3074</v>
      </c>
    </row>
    <row r="243" spans="2:5" ht="38.25">
      <c r="B243" s="51">
        <v>51560008</v>
      </c>
      <c r="C243" s="25"/>
      <c r="D243" s="14" t="s">
        <v>167</v>
      </c>
      <c r="E243" s="16">
        <v>6090</v>
      </c>
    </row>
    <row r="244" spans="2:5" ht="25.5">
      <c r="B244" s="53">
        <v>51560009</v>
      </c>
      <c r="C244" s="25"/>
      <c r="D244" s="72" t="s">
        <v>168</v>
      </c>
      <c r="E244" s="16">
        <v>4060</v>
      </c>
    </row>
    <row r="245" spans="2:5">
      <c r="B245" s="53">
        <v>51560010</v>
      </c>
      <c r="C245" s="25"/>
      <c r="D245" s="72" t="s">
        <v>169</v>
      </c>
      <c r="E245" s="16">
        <v>9101</v>
      </c>
    </row>
    <row r="246" spans="2:5" ht="25.5">
      <c r="B246" s="55">
        <v>51560011</v>
      </c>
      <c r="C246" s="25"/>
      <c r="D246" s="72" t="s">
        <v>170</v>
      </c>
      <c r="E246" s="18">
        <v>5298</v>
      </c>
    </row>
    <row r="247" spans="2:5" ht="25.5">
      <c r="B247" s="55">
        <v>51560012</v>
      </c>
      <c r="C247" s="25"/>
      <c r="D247" s="72" t="s">
        <v>171</v>
      </c>
      <c r="E247" s="18">
        <v>5298</v>
      </c>
    </row>
    <row r="248" spans="2:5" ht="25.5">
      <c r="B248" s="55">
        <v>51560013</v>
      </c>
      <c r="C248" s="25"/>
      <c r="D248" s="72" t="s">
        <v>172</v>
      </c>
      <c r="E248" s="18">
        <v>5298</v>
      </c>
    </row>
    <row r="249" spans="2:5" ht="25.5">
      <c r="B249" s="55">
        <v>51560014</v>
      </c>
      <c r="C249" s="25"/>
      <c r="D249" s="72" t="s">
        <v>173</v>
      </c>
      <c r="E249" s="18">
        <v>5298</v>
      </c>
    </row>
    <row r="250" spans="2:5">
      <c r="B250" s="51">
        <v>51570001</v>
      </c>
      <c r="C250" s="25"/>
      <c r="D250" s="14" t="s">
        <v>174</v>
      </c>
      <c r="E250" s="16">
        <v>6090</v>
      </c>
    </row>
    <row r="251" spans="2:5">
      <c r="B251" s="51">
        <v>51570002</v>
      </c>
      <c r="C251" s="25"/>
      <c r="D251" s="14" t="s">
        <v>175</v>
      </c>
      <c r="E251" s="16">
        <v>20598</v>
      </c>
    </row>
    <row r="252" spans="2:5">
      <c r="B252" s="51">
        <v>51570003</v>
      </c>
      <c r="C252" s="25"/>
      <c r="D252" s="14" t="s">
        <v>176</v>
      </c>
      <c r="E252" s="16">
        <v>20703</v>
      </c>
    </row>
    <row r="253" spans="2:5" ht="25.5">
      <c r="B253" s="51">
        <v>51570004</v>
      </c>
      <c r="C253" s="25"/>
      <c r="D253" s="75" t="s">
        <v>177</v>
      </c>
      <c r="E253" s="16">
        <v>27724</v>
      </c>
    </row>
    <row r="254" spans="2:5" ht="25.5">
      <c r="B254" s="51">
        <v>51570005</v>
      </c>
      <c r="C254" s="25"/>
      <c r="D254" s="75" t="s">
        <v>178</v>
      </c>
      <c r="E254" s="16">
        <v>27724</v>
      </c>
    </row>
    <row r="255" spans="2:5">
      <c r="B255" s="51">
        <v>51570006</v>
      </c>
      <c r="C255" s="25"/>
      <c r="D255" s="75" t="s">
        <v>179</v>
      </c>
      <c r="E255" s="16">
        <v>133400</v>
      </c>
    </row>
    <row r="256" spans="2:5" ht="25.5">
      <c r="B256" s="52">
        <v>51570007</v>
      </c>
      <c r="C256" s="26"/>
      <c r="D256" s="91" t="s">
        <v>180</v>
      </c>
      <c r="E256" s="20">
        <v>3770</v>
      </c>
    </row>
    <row r="257" spans="2:5">
      <c r="B257" s="51">
        <v>51570009</v>
      </c>
      <c r="C257" s="25"/>
      <c r="D257" s="78" t="s">
        <v>181</v>
      </c>
      <c r="E257" s="27">
        <v>4499</v>
      </c>
    </row>
    <row r="258" spans="2:5">
      <c r="B258" s="51">
        <v>51570010</v>
      </c>
      <c r="C258" s="25"/>
      <c r="D258" s="76" t="s">
        <v>182</v>
      </c>
      <c r="E258" s="27">
        <v>3037</v>
      </c>
    </row>
    <row r="259" spans="2:5">
      <c r="B259" s="51">
        <v>51570011</v>
      </c>
      <c r="C259" s="25"/>
      <c r="D259" s="76" t="s">
        <v>183</v>
      </c>
      <c r="E259" s="27">
        <v>3037</v>
      </c>
    </row>
    <row r="260" spans="2:5">
      <c r="B260" s="51">
        <v>51570012</v>
      </c>
      <c r="C260" s="25"/>
      <c r="D260" s="76" t="s">
        <v>184</v>
      </c>
      <c r="E260" s="27">
        <v>3037</v>
      </c>
    </row>
    <row r="261" spans="2:5">
      <c r="B261" s="51">
        <v>51570013</v>
      </c>
      <c r="C261" s="25"/>
      <c r="D261" s="76" t="s">
        <v>185</v>
      </c>
      <c r="E261" s="27">
        <v>8715</v>
      </c>
    </row>
    <row r="262" spans="2:5">
      <c r="B262" s="51">
        <v>51570014</v>
      </c>
      <c r="C262" s="25"/>
      <c r="D262" s="76" t="s">
        <v>186</v>
      </c>
      <c r="E262" s="27">
        <v>8715</v>
      </c>
    </row>
    <row r="263" spans="2:5">
      <c r="B263" s="51">
        <v>51580001</v>
      </c>
      <c r="C263" s="25"/>
      <c r="D263" s="14" t="s">
        <v>187</v>
      </c>
      <c r="E263" s="16">
        <v>3275</v>
      </c>
    </row>
    <row r="264" spans="2:5">
      <c r="B264" s="51">
        <v>51590001</v>
      </c>
      <c r="C264" s="25"/>
      <c r="D264" s="14" t="s">
        <v>188</v>
      </c>
      <c r="E264" s="16">
        <v>9860</v>
      </c>
    </row>
    <row r="265" spans="2:5">
      <c r="B265" s="51">
        <v>51590002</v>
      </c>
      <c r="C265" s="25"/>
      <c r="D265" s="14" t="s">
        <v>188</v>
      </c>
      <c r="E265" s="16">
        <v>9860</v>
      </c>
    </row>
    <row r="266" spans="2:5">
      <c r="B266" s="51">
        <v>51590003</v>
      </c>
      <c r="C266" s="25"/>
      <c r="D266" s="76" t="s">
        <v>189</v>
      </c>
      <c r="E266" s="27">
        <v>8499</v>
      </c>
    </row>
    <row r="267" spans="2:5">
      <c r="B267" s="51">
        <v>51590004</v>
      </c>
      <c r="C267" s="25"/>
      <c r="D267" s="78" t="s">
        <v>190</v>
      </c>
      <c r="E267" s="27">
        <v>8499</v>
      </c>
    </row>
    <row r="268" spans="2:5">
      <c r="B268" s="51">
        <v>51590005</v>
      </c>
      <c r="C268" s="25"/>
      <c r="D268" s="78" t="s">
        <v>191</v>
      </c>
      <c r="E268" s="27">
        <v>8499</v>
      </c>
    </row>
    <row r="269" spans="2:5">
      <c r="B269" s="51">
        <v>51590006</v>
      </c>
      <c r="C269" s="25"/>
      <c r="D269" s="78" t="s">
        <v>192</v>
      </c>
      <c r="E269" s="27">
        <v>8499</v>
      </c>
    </row>
    <row r="270" spans="2:5">
      <c r="B270" s="51">
        <v>51590007</v>
      </c>
      <c r="C270" s="25"/>
      <c r="D270" s="78" t="s">
        <v>193</v>
      </c>
      <c r="E270" s="27">
        <v>8499</v>
      </c>
    </row>
    <row r="271" spans="2:5">
      <c r="B271" s="51">
        <v>51590008</v>
      </c>
      <c r="C271" s="25"/>
      <c r="D271" s="78" t="s">
        <v>194</v>
      </c>
      <c r="E271" s="27">
        <v>8499</v>
      </c>
    </row>
    <row r="272" spans="2:5">
      <c r="B272" s="53">
        <v>51590009</v>
      </c>
      <c r="C272" s="25"/>
      <c r="D272" s="79" t="s">
        <v>195</v>
      </c>
      <c r="E272" s="27">
        <v>13920</v>
      </c>
    </row>
    <row r="273" spans="2:5">
      <c r="B273" s="57">
        <v>515100001</v>
      </c>
      <c r="C273" s="25"/>
      <c r="D273" s="14" t="s">
        <v>196</v>
      </c>
      <c r="E273" s="16">
        <v>10629</v>
      </c>
    </row>
    <row r="274" spans="2:5">
      <c r="B274" s="57">
        <v>515100002</v>
      </c>
      <c r="C274" s="25"/>
      <c r="D274" s="15" t="s">
        <v>197</v>
      </c>
      <c r="E274" s="16">
        <v>5499</v>
      </c>
    </row>
    <row r="275" spans="2:5" ht="25.5">
      <c r="B275" s="51">
        <v>515100003</v>
      </c>
      <c r="C275" s="25"/>
      <c r="D275" s="76" t="s">
        <v>198</v>
      </c>
      <c r="E275" s="27">
        <v>4999</v>
      </c>
    </row>
    <row r="276" spans="2:5">
      <c r="B276" s="51">
        <v>515100004</v>
      </c>
      <c r="C276" s="25"/>
      <c r="D276" s="76" t="s">
        <v>199</v>
      </c>
      <c r="E276" s="27">
        <v>4999</v>
      </c>
    </row>
    <row r="277" spans="2:5" ht="25.5">
      <c r="B277" s="51">
        <v>515100005</v>
      </c>
      <c r="C277" s="25"/>
      <c r="D277" s="76" t="s">
        <v>200</v>
      </c>
      <c r="E277" s="27">
        <v>4999</v>
      </c>
    </row>
    <row r="278" spans="2:5" ht="25.5">
      <c r="B278" s="51">
        <v>515100006</v>
      </c>
      <c r="C278" s="25"/>
      <c r="D278" s="76" t="s">
        <v>201</v>
      </c>
      <c r="E278" s="27">
        <v>4999</v>
      </c>
    </row>
    <row r="279" spans="2:5" ht="25.5">
      <c r="B279" s="51">
        <v>515100007</v>
      </c>
      <c r="C279" s="25"/>
      <c r="D279" s="76" t="s">
        <v>202</v>
      </c>
      <c r="E279" s="27">
        <v>4999</v>
      </c>
    </row>
    <row r="280" spans="2:5" ht="25.5">
      <c r="B280" s="51">
        <v>515100008</v>
      </c>
      <c r="C280" s="25"/>
      <c r="D280" s="76" t="s">
        <v>203</v>
      </c>
      <c r="E280" s="27">
        <v>4999</v>
      </c>
    </row>
    <row r="281" spans="2:5" ht="25.5">
      <c r="B281" s="51">
        <v>515100009</v>
      </c>
      <c r="C281" s="25"/>
      <c r="D281" s="76" t="s">
        <v>204</v>
      </c>
      <c r="E281" s="27">
        <v>4999</v>
      </c>
    </row>
    <row r="282" spans="2:5">
      <c r="B282" s="51">
        <v>515100010</v>
      </c>
      <c r="C282" s="25"/>
      <c r="D282" s="76" t="s">
        <v>205</v>
      </c>
      <c r="E282" s="27">
        <v>4999</v>
      </c>
    </row>
    <row r="283" spans="2:5" ht="25.5">
      <c r="B283" s="51">
        <v>515100011</v>
      </c>
      <c r="C283" s="25"/>
      <c r="D283" s="76" t="s">
        <v>206</v>
      </c>
      <c r="E283" s="27">
        <v>4999</v>
      </c>
    </row>
    <row r="284" spans="2:5" ht="25.5">
      <c r="B284" s="51">
        <v>515100012</v>
      </c>
      <c r="C284" s="25"/>
      <c r="D284" s="76" t="s">
        <v>207</v>
      </c>
      <c r="E284" s="27">
        <v>4999</v>
      </c>
    </row>
    <row r="285" spans="2:5" ht="25.5">
      <c r="B285" s="51">
        <v>515100013</v>
      </c>
      <c r="C285" s="25"/>
      <c r="D285" s="76" t="s">
        <v>208</v>
      </c>
      <c r="E285" s="27">
        <v>4999</v>
      </c>
    </row>
    <row r="286" spans="2:5" ht="25.5">
      <c r="B286" s="51">
        <v>515100014</v>
      </c>
      <c r="C286" s="25"/>
      <c r="D286" s="76" t="s">
        <v>209</v>
      </c>
      <c r="E286" s="27">
        <v>4999</v>
      </c>
    </row>
    <row r="287" spans="2:5" ht="25.5">
      <c r="B287" s="51">
        <v>515100015</v>
      </c>
      <c r="C287" s="25"/>
      <c r="D287" s="76" t="s">
        <v>210</v>
      </c>
      <c r="E287" s="27">
        <v>4999</v>
      </c>
    </row>
    <row r="288" spans="2:5" ht="25.5">
      <c r="B288" s="51">
        <v>515100016</v>
      </c>
      <c r="C288" s="25"/>
      <c r="D288" s="76" t="s">
        <v>211</v>
      </c>
      <c r="E288" s="27">
        <v>4999</v>
      </c>
    </row>
    <row r="289" spans="2:5" ht="25.5">
      <c r="B289" s="51">
        <v>515100017</v>
      </c>
      <c r="C289" s="25"/>
      <c r="D289" s="76" t="s">
        <v>212</v>
      </c>
      <c r="E289" s="27">
        <v>4999</v>
      </c>
    </row>
    <row r="290" spans="2:5" ht="25.5">
      <c r="B290" s="52">
        <v>515100018</v>
      </c>
      <c r="C290" s="26"/>
      <c r="D290" s="92" t="s">
        <v>213</v>
      </c>
      <c r="E290" s="28">
        <v>4999</v>
      </c>
    </row>
    <row r="291" spans="2:5" ht="25.5">
      <c r="B291" s="51">
        <v>515100019</v>
      </c>
      <c r="C291" s="25"/>
      <c r="D291" s="76" t="s">
        <v>214</v>
      </c>
      <c r="E291" s="27">
        <v>4999</v>
      </c>
    </row>
    <row r="292" spans="2:5" ht="25.5">
      <c r="B292" s="51">
        <v>515100020</v>
      </c>
      <c r="C292" s="25"/>
      <c r="D292" s="76" t="s">
        <v>215</v>
      </c>
      <c r="E292" s="27">
        <v>4999</v>
      </c>
    </row>
    <row r="293" spans="2:5" ht="25.5">
      <c r="B293" s="51">
        <v>515100021</v>
      </c>
      <c r="C293" s="25"/>
      <c r="D293" s="76" t="s">
        <v>216</v>
      </c>
      <c r="E293" s="27">
        <v>4999</v>
      </c>
    </row>
    <row r="294" spans="2:5" ht="25.5">
      <c r="B294" s="51">
        <v>515100022</v>
      </c>
      <c r="C294" s="25"/>
      <c r="D294" s="76" t="s">
        <v>217</v>
      </c>
      <c r="E294" s="27">
        <v>4999</v>
      </c>
    </row>
    <row r="295" spans="2:5">
      <c r="B295" s="51">
        <v>515100025</v>
      </c>
      <c r="C295" s="25"/>
      <c r="D295" s="76" t="s">
        <v>218</v>
      </c>
      <c r="E295" s="27">
        <v>6500</v>
      </c>
    </row>
    <row r="296" spans="2:5">
      <c r="B296" s="51">
        <v>515100027</v>
      </c>
      <c r="C296" s="25"/>
      <c r="D296" s="76" t="s">
        <v>219</v>
      </c>
      <c r="E296" s="27">
        <v>6500</v>
      </c>
    </row>
    <row r="297" spans="2:5">
      <c r="B297" s="51">
        <v>515100028</v>
      </c>
      <c r="C297" s="25"/>
      <c r="D297" s="76" t="s">
        <v>220</v>
      </c>
      <c r="E297" s="27">
        <v>6590</v>
      </c>
    </row>
    <row r="298" spans="2:5" ht="25.5">
      <c r="B298" s="51">
        <v>515100030</v>
      </c>
      <c r="C298" s="25"/>
      <c r="D298" s="76" t="s">
        <v>221</v>
      </c>
      <c r="E298" s="27">
        <v>11000</v>
      </c>
    </row>
    <row r="299" spans="2:5">
      <c r="B299" s="51">
        <v>515100031</v>
      </c>
      <c r="C299" s="25"/>
      <c r="D299" s="76" t="s">
        <v>222</v>
      </c>
      <c r="E299" s="27">
        <v>11000</v>
      </c>
    </row>
    <row r="300" spans="2:5" ht="25.5">
      <c r="B300" s="51">
        <v>515100032</v>
      </c>
      <c r="C300" s="25"/>
      <c r="D300" s="76" t="s">
        <v>223</v>
      </c>
      <c r="E300" s="27">
        <v>11000</v>
      </c>
    </row>
    <row r="301" spans="2:5" ht="38.25">
      <c r="B301" s="51">
        <v>515110001</v>
      </c>
      <c r="C301" s="25"/>
      <c r="D301" s="75" t="s">
        <v>224</v>
      </c>
      <c r="E301" s="16">
        <v>57942</v>
      </c>
    </row>
    <row r="302" spans="2:5" ht="38.25">
      <c r="B302" s="51">
        <v>515110002</v>
      </c>
      <c r="C302" s="25"/>
      <c r="D302" s="75" t="s">
        <v>225</v>
      </c>
      <c r="E302" s="16">
        <v>57942</v>
      </c>
    </row>
    <row r="303" spans="2:5">
      <c r="B303" s="51">
        <v>515120001</v>
      </c>
      <c r="C303" s="25"/>
      <c r="D303" s="14" t="s">
        <v>226</v>
      </c>
      <c r="E303" s="16">
        <v>12096</v>
      </c>
    </row>
    <row r="304" spans="2:5">
      <c r="B304" s="58">
        <v>515120002</v>
      </c>
      <c r="C304" s="25"/>
      <c r="D304" s="72" t="s">
        <v>227</v>
      </c>
      <c r="E304" s="88">
        <v>2999</v>
      </c>
    </row>
    <row r="305" spans="2:5" ht="38.25">
      <c r="B305" s="58">
        <v>515130001</v>
      </c>
      <c r="C305" s="25"/>
      <c r="D305" s="72" t="s">
        <v>228</v>
      </c>
      <c r="E305" s="30">
        <v>12155</v>
      </c>
    </row>
    <row r="306" spans="2:5" ht="38.25">
      <c r="B306" s="58">
        <v>515130002</v>
      </c>
      <c r="C306" s="25"/>
      <c r="D306" s="72" t="s">
        <v>229</v>
      </c>
      <c r="E306" s="30">
        <v>12155</v>
      </c>
    </row>
    <row r="307" spans="2:5" ht="38.25">
      <c r="B307" s="58">
        <v>515130003</v>
      </c>
      <c r="C307" s="25"/>
      <c r="D307" s="72" t="s">
        <v>230</v>
      </c>
      <c r="E307" s="30">
        <v>12154</v>
      </c>
    </row>
    <row r="308" spans="2:5" ht="25.5">
      <c r="B308" s="50">
        <v>52140018</v>
      </c>
      <c r="C308" s="25"/>
      <c r="D308" s="72" t="s">
        <v>231</v>
      </c>
      <c r="E308" s="16">
        <v>9280</v>
      </c>
    </row>
    <row r="309" spans="2:5">
      <c r="B309" s="50">
        <v>52150006</v>
      </c>
      <c r="C309" s="25"/>
      <c r="D309" s="80" t="s">
        <v>232</v>
      </c>
      <c r="E309" s="27">
        <v>3074</v>
      </c>
    </row>
    <row r="310" spans="2:5">
      <c r="B310" s="45">
        <v>51220001</v>
      </c>
      <c r="C310" s="25"/>
      <c r="D310" s="14" t="s">
        <v>233</v>
      </c>
      <c r="E310" s="16">
        <v>4741</v>
      </c>
    </row>
    <row r="311" spans="2:5">
      <c r="B311" s="48">
        <v>51910001</v>
      </c>
      <c r="C311" s="25"/>
      <c r="D311" s="75" t="s">
        <v>234</v>
      </c>
      <c r="E311" s="16">
        <v>113853</v>
      </c>
    </row>
    <row r="312" spans="2:5">
      <c r="B312" s="48">
        <v>51910003</v>
      </c>
      <c r="C312" s="25"/>
      <c r="D312" s="75" t="s">
        <v>235</v>
      </c>
      <c r="E312" s="16">
        <v>3146</v>
      </c>
    </row>
    <row r="313" spans="2:5" ht="25.5">
      <c r="B313" s="53">
        <v>51920003</v>
      </c>
      <c r="C313" s="25"/>
      <c r="D313" s="72" t="s">
        <v>236</v>
      </c>
      <c r="E313" s="16">
        <v>6032</v>
      </c>
    </row>
    <row r="314" spans="2:5" ht="25.5">
      <c r="B314" s="45">
        <v>51950001</v>
      </c>
      <c r="C314" s="25"/>
      <c r="D314" s="14" t="s">
        <v>237</v>
      </c>
      <c r="E314" s="16">
        <v>3350</v>
      </c>
    </row>
    <row r="315" spans="2:5">
      <c r="B315" s="63">
        <v>51960001</v>
      </c>
      <c r="C315" s="26"/>
      <c r="D315" s="89" t="s">
        <v>238</v>
      </c>
      <c r="E315" s="20">
        <v>3700</v>
      </c>
    </row>
    <row r="316" spans="2:5">
      <c r="B316" s="59">
        <v>51970001</v>
      </c>
      <c r="C316" s="25"/>
      <c r="D316" s="14" t="s">
        <v>239</v>
      </c>
      <c r="E316" s="16">
        <v>15000</v>
      </c>
    </row>
    <row r="317" spans="2:5">
      <c r="B317" s="45">
        <v>51970002</v>
      </c>
      <c r="C317" s="25"/>
      <c r="D317" s="75" t="s">
        <v>240</v>
      </c>
      <c r="E317" s="16">
        <v>3000</v>
      </c>
    </row>
    <row r="318" spans="2:5">
      <c r="B318" s="45">
        <v>519100001</v>
      </c>
      <c r="C318" s="25"/>
      <c r="D318" s="14" t="s">
        <v>241</v>
      </c>
      <c r="E318" s="16">
        <v>2603</v>
      </c>
    </row>
    <row r="319" spans="2:5" ht="38.25">
      <c r="B319" s="60">
        <v>519100002</v>
      </c>
      <c r="C319" s="25"/>
      <c r="D319" s="15" t="s">
        <v>242</v>
      </c>
      <c r="E319" s="16">
        <v>5551</v>
      </c>
    </row>
    <row r="320" spans="2:5">
      <c r="B320" s="45">
        <v>519100003</v>
      </c>
      <c r="C320" s="25"/>
      <c r="D320" s="75" t="s">
        <v>243</v>
      </c>
      <c r="E320" s="16">
        <v>3500</v>
      </c>
    </row>
    <row r="321" spans="2:5">
      <c r="B321" s="45">
        <v>519110001</v>
      </c>
      <c r="C321" s="25"/>
      <c r="D321" s="14" t="s">
        <v>244</v>
      </c>
      <c r="E321" s="16">
        <v>2100</v>
      </c>
    </row>
    <row r="322" spans="2:5">
      <c r="B322" s="48">
        <v>52120001</v>
      </c>
      <c r="C322" s="25"/>
      <c r="D322" s="14" t="s">
        <v>245</v>
      </c>
      <c r="E322" s="16">
        <v>4290</v>
      </c>
    </row>
    <row r="323" spans="2:5">
      <c r="B323" s="48">
        <v>52120002</v>
      </c>
      <c r="C323" s="25"/>
      <c r="D323" s="14" t="s">
        <v>246</v>
      </c>
      <c r="E323" s="16">
        <v>7157</v>
      </c>
    </row>
    <row r="324" spans="2:5">
      <c r="B324" s="48">
        <v>52120003</v>
      </c>
      <c r="C324" s="25"/>
      <c r="D324" s="14" t="s">
        <v>247</v>
      </c>
      <c r="E324" s="16">
        <v>5262</v>
      </c>
    </row>
    <row r="325" spans="2:5">
      <c r="B325" s="48">
        <v>52120004</v>
      </c>
      <c r="C325" s="25"/>
      <c r="D325" s="14" t="s">
        <v>247</v>
      </c>
      <c r="E325" s="16">
        <v>5262</v>
      </c>
    </row>
    <row r="326" spans="2:5">
      <c r="B326" s="48">
        <v>52120005</v>
      </c>
      <c r="C326" s="25"/>
      <c r="D326" s="14" t="s">
        <v>247</v>
      </c>
      <c r="E326" s="16">
        <v>5262</v>
      </c>
    </row>
    <row r="327" spans="2:5">
      <c r="B327" s="48">
        <v>52120006</v>
      </c>
      <c r="C327" s="25"/>
      <c r="D327" s="14" t="s">
        <v>247</v>
      </c>
      <c r="E327" s="16">
        <v>5262</v>
      </c>
    </row>
    <row r="328" spans="2:5">
      <c r="B328" s="48">
        <v>52120007</v>
      </c>
      <c r="C328" s="25"/>
      <c r="D328" s="14" t="s">
        <v>247</v>
      </c>
      <c r="E328" s="16">
        <v>5262</v>
      </c>
    </row>
    <row r="329" spans="2:5">
      <c r="B329" s="48">
        <v>52120008</v>
      </c>
      <c r="C329" s="25"/>
      <c r="D329" s="14" t="s">
        <v>247</v>
      </c>
      <c r="E329" s="16">
        <v>5262</v>
      </c>
    </row>
    <row r="330" spans="2:5" ht="38.25">
      <c r="B330" s="48">
        <v>52120009</v>
      </c>
      <c r="C330" s="25"/>
      <c r="D330" s="14" t="s">
        <v>248</v>
      </c>
      <c r="E330" s="32">
        <v>3999</v>
      </c>
    </row>
    <row r="331" spans="2:5">
      <c r="B331" s="48">
        <v>52120011</v>
      </c>
      <c r="C331" s="25"/>
      <c r="D331" s="76" t="s">
        <v>249</v>
      </c>
      <c r="E331" s="27">
        <v>3150</v>
      </c>
    </row>
    <row r="332" spans="2:5">
      <c r="B332" s="48">
        <v>52120012</v>
      </c>
      <c r="C332" s="25"/>
      <c r="D332" s="76" t="s">
        <v>250</v>
      </c>
      <c r="E332" s="27">
        <v>3150</v>
      </c>
    </row>
    <row r="333" spans="2:5">
      <c r="B333" s="48">
        <v>52120013</v>
      </c>
      <c r="C333" s="25"/>
      <c r="D333" s="76" t="s">
        <v>250</v>
      </c>
      <c r="E333" s="27">
        <v>3150</v>
      </c>
    </row>
    <row r="334" spans="2:5">
      <c r="B334" s="48">
        <v>52120014</v>
      </c>
      <c r="C334" s="25"/>
      <c r="D334" s="76" t="s">
        <v>250</v>
      </c>
      <c r="E334" s="27">
        <v>3150</v>
      </c>
    </row>
    <row r="335" spans="2:5">
      <c r="B335" s="48">
        <v>52120015</v>
      </c>
      <c r="C335" s="25"/>
      <c r="D335" s="76" t="s">
        <v>250</v>
      </c>
      <c r="E335" s="27">
        <v>3150</v>
      </c>
    </row>
    <row r="336" spans="2:5">
      <c r="B336" s="48">
        <v>52120016</v>
      </c>
      <c r="C336" s="25"/>
      <c r="D336" s="76" t="s">
        <v>250</v>
      </c>
      <c r="E336" s="27">
        <v>3150</v>
      </c>
    </row>
    <row r="337" spans="2:5">
      <c r="B337" s="48">
        <v>52120017</v>
      </c>
      <c r="C337" s="25"/>
      <c r="D337" s="76" t="s">
        <v>250</v>
      </c>
      <c r="E337" s="27">
        <v>3150</v>
      </c>
    </row>
    <row r="338" spans="2:5">
      <c r="B338" s="48">
        <v>52120018</v>
      </c>
      <c r="C338" s="25"/>
      <c r="D338" s="76" t="s">
        <v>250</v>
      </c>
      <c r="E338" s="27">
        <v>3150</v>
      </c>
    </row>
    <row r="339" spans="2:5">
      <c r="B339" s="48">
        <v>52120019</v>
      </c>
      <c r="C339" s="25"/>
      <c r="D339" s="76" t="s">
        <v>250</v>
      </c>
      <c r="E339" s="27">
        <v>3150</v>
      </c>
    </row>
    <row r="340" spans="2:5">
      <c r="B340" s="48">
        <v>52120020</v>
      </c>
      <c r="C340" s="25"/>
      <c r="D340" s="76" t="s">
        <v>250</v>
      </c>
      <c r="E340" s="27">
        <v>3150</v>
      </c>
    </row>
    <row r="341" spans="2:5">
      <c r="B341" s="48">
        <v>52120021</v>
      </c>
      <c r="C341" s="25"/>
      <c r="D341" s="76" t="s">
        <v>250</v>
      </c>
      <c r="E341" s="27">
        <v>3150</v>
      </c>
    </row>
    <row r="342" spans="2:5">
      <c r="B342" s="48">
        <v>52120022</v>
      </c>
      <c r="C342" s="25"/>
      <c r="D342" s="76" t="s">
        <v>250</v>
      </c>
      <c r="E342" s="27">
        <v>3150</v>
      </c>
    </row>
    <row r="343" spans="2:5">
      <c r="B343" s="48">
        <v>52120023</v>
      </c>
      <c r="C343" s="25"/>
      <c r="D343" s="76" t="s">
        <v>250</v>
      </c>
      <c r="E343" s="27">
        <v>3150</v>
      </c>
    </row>
    <row r="344" spans="2:5">
      <c r="B344" s="48">
        <v>52130001</v>
      </c>
      <c r="C344" s="25"/>
      <c r="D344" s="14" t="s">
        <v>251</v>
      </c>
      <c r="E344" s="16">
        <v>3999</v>
      </c>
    </row>
    <row r="345" spans="2:5">
      <c r="B345" s="48">
        <v>52130002</v>
      </c>
      <c r="C345" s="25"/>
      <c r="D345" s="14" t="s">
        <v>252</v>
      </c>
      <c r="E345" s="16">
        <v>7280</v>
      </c>
    </row>
    <row r="346" spans="2:5">
      <c r="B346" s="48">
        <v>52130007</v>
      </c>
      <c r="C346" s="25"/>
      <c r="D346" s="76" t="s">
        <v>253</v>
      </c>
      <c r="E346" s="27">
        <v>2500</v>
      </c>
    </row>
    <row r="347" spans="2:5">
      <c r="B347" s="48">
        <v>52130008</v>
      </c>
      <c r="C347" s="25"/>
      <c r="D347" s="76" t="s">
        <v>254</v>
      </c>
      <c r="E347" s="27">
        <v>2500</v>
      </c>
    </row>
    <row r="348" spans="2:5">
      <c r="B348" s="61">
        <v>52130009</v>
      </c>
      <c r="C348" s="26"/>
      <c r="D348" s="92" t="s">
        <v>255</v>
      </c>
      <c r="E348" s="28">
        <v>2500</v>
      </c>
    </row>
    <row r="349" spans="2:5">
      <c r="B349" s="48">
        <v>52140001</v>
      </c>
      <c r="C349" s="25"/>
      <c r="D349" s="14" t="s">
        <v>256</v>
      </c>
      <c r="E349" s="16">
        <v>14999</v>
      </c>
    </row>
    <row r="350" spans="2:5">
      <c r="B350" s="48">
        <v>52140002</v>
      </c>
      <c r="C350" s="25"/>
      <c r="D350" s="14" t="s">
        <v>257</v>
      </c>
      <c r="E350" s="16">
        <v>19583</v>
      </c>
    </row>
    <row r="351" spans="2:5">
      <c r="B351" s="48">
        <v>52140003</v>
      </c>
      <c r="C351" s="25"/>
      <c r="D351" s="14" t="s">
        <v>257</v>
      </c>
      <c r="E351" s="16">
        <v>19583</v>
      </c>
    </row>
    <row r="352" spans="2:5">
      <c r="B352" s="48">
        <v>52140004</v>
      </c>
      <c r="C352" s="25"/>
      <c r="D352" s="14" t="s">
        <v>258</v>
      </c>
      <c r="E352" s="16">
        <v>5467</v>
      </c>
    </row>
    <row r="353" spans="2:5">
      <c r="B353" s="48">
        <v>52140005</v>
      </c>
      <c r="C353" s="25"/>
      <c r="D353" s="14" t="s">
        <v>258</v>
      </c>
      <c r="E353" s="16">
        <v>5467</v>
      </c>
    </row>
    <row r="354" spans="2:5" ht="25.5">
      <c r="B354" s="48">
        <v>52140006</v>
      </c>
      <c r="C354" s="25"/>
      <c r="D354" s="75" t="s">
        <v>259</v>
      </c>
      <c r="E354" s="16">
        <v>15834</v>
      </c>
    </row>
    <row r="355" spans="2:5">
      <c r="B355" s="48">
        <v>52140019</v>
      </c>
      <c r="C355" s="25"/>
      <c r="D355" s="75" t="s">
        <v>260</v>
      </c>
      <c r="E355" s="16">
        <v>10037</v>
      </c>
    </row>
    <row r="356" spans="2:5">
      <c r="B356" s="48">
        <v>52140020</v>
      </c>
      <c r="C356" s="25"/>
      <c r="D356" s="75" t="s">
        <v>261</v>
      </c>
      <c r="E356" s="16">
        <v>10037</v>
      </c>
    </row>
    <row r="357" spans="2:5">
      <c r="B357" s="48">
        <v>52140021</v>
      </c>
      <c r="C357" s="25"/>
      <c r="D357" s="75" t="s">
        <v>262</v>
      </c>
      <c r="E357" s="16">
        <v>11483</v>
      </c>
    </row>
    <row r="358" spans="2:5">
      <c r="B358" s="48">
        <v>52140022</v>
      </c>
      <c r="C358" s="25"/>
      <c r="D358" s="75" t="s">
        <v>263</v>
      </c>
      <c r="E358" s="16">
        <v>11483</v>
      </c>
    </row>
    <row r="359" spans="2:5">
      <c r="B359" s="46">
        <v>52140023</v>
      </c>
      <c r="C359" s="25"/>
      <c r="D359" s="75" t="s">
        <v>264</v>
      </c>
      <c r="E359" s="18">
        <v>13842</v>
      </c>
    </row>
    <row r="360" spans="2:5">
      <c r="B360" s="46">
        <v>52140024</v>
      </c>
      <c r="C360" s="25"/>
      <c r="D360" s="75" t="s">
        <v>265</v>
      </c>
      <c r="E360" s="18">
        <v>13842</v>
      </c>
    </row>
    <row r="361" spans="2:5">
      <c r="B361" s="46">
        <v>52140025</v>
      </c>
      <c r="C361" s="25"/>
      <c r="D361" s="75" t="s">
        <v>266</v>
      </c>
      <c r="E361" s="18">
        <v>13842</v>
      </c>
    </row>
    <row r="362" spans="2:5">
      <c r="B362" s="46">
        <v>52140026</v>
      </c>
      <c r="C362" s="25"/>
      <c r="D362" s="75" t="s">
        <v>267</v>
      </c>
      <c r="E362" s="18">
        <v>13842</v>
      </c>
    </row>
    <row r="363" spans="2:5">
      <c r="B363" s="46">
        <v>52140027</v>
      </c>
      <c r="C363" s="25"/>
      <c r="D363" s="75" t="s">
        <v>268</v>
      </c>
      <c r="E363" s="18">
        <v>13842</v>
      </c>
    </row>
    <row r="364" spans="2:5">
      <c r="B364" s="46">
        <v>52140028</v>
      </c>
      <c r="C364" s="25"/>
      <c r="D364" s="75" t="s">
        <v>269</v>
      </c>
      <c r="E364" s="18">
        <v>13842</v>
      </c>
    </row>
    <row r="365" spans="2:5">
      <c r="B365" s="46">
        <v>52140029</v>
      </c>
      <c r="C365" s="25"/>
      <c r="D365" s="75" t="s">
        <v>270</v>
      </c>
      <c r="E365" s="18">
        <v>13842</v>
      </c>
    </row>
    <row r="366" spans="2:5" ht="25.5">
      <c r="B366" s="48">
        <v>52150001</v>
      </c>
      <c r="C366" s="25"/>
      <c r="D366" s="75" t="s">
        <v>271</v>
      </c>
      <c r="E366" s="16">
        <v>4060</v>
      </c>
    </row>
    <row r="367" spans="2:5">
      <c r="B367" s="48">
        <v>52150002</v>
      </c>
      <c r="C367" s="25"/>
      <c r="D367" s="78" t="s">
        <v>272</v>
      </c>
      <c r="E367" s="27">
        <v>2492</v>
      </c>
    </row>
    <row r="368" spans="2:5">
      <c r="B368" s="48">
        <v>52150003</v>
      </c>
      <c r="C368" s="25"/>
      <c r="D368" s="78" t="s">
        <v>272</v>
      </c>
      <c r="E368" s="27">
        <v>2492</v>
      </c>
    </row>
    <row r="369" spans="2:5">
      <c r="B369" s="48">
        <v>52150004</v>
      </c>
      <c r="C369" s="25"/>
      <c r="D369" s="78" t="s">
        <v>273</v>
      </c>
      <c r="E369" s="27">
        <v>2492</v>
      </c>
    </row>
    <row r="370" spans="2:5">
      <c r="B370" s="48">
        <v>52150005</v>
      </c>
      <c r="C370" s="25"/>
      <c r="D370" s="78" t="s">
        <v>274</v>
      </c>
      <c r="E370" s="27">
        <v>7500</v>
      </c>
    </row>
    <row r="371" spans="2:5" ht="25.5">
      <c r="B371" s="57">
        <v>52140007</v>
      </c>
      <c r="C371" s="25"/>
      <c r="D371" s="81" t="s">
        <v>275</v>
      </c>
      <c r="E371" s="16">
        <v>8120</v>
      </c>
    </row>
    <row r="372" spans="2:5">
      <c r="B372" s="48">
        <v>52140014</v>
      </c>
      <c r="C372" s="25"/>
      <c r="D372" s="76" t="s">
        <v>276</v>
      </c>
      <c r="E372" s="27">
        <v>6299</v>
      </c>
    </row>
    <row r="373" spans="2:5">
      <c r="B373" s="48">
        <v>52140015</v>
      </c>
      <c r="C373" s="25"/>
      <c r="D373" s="76" t="s">
        <v>277</v>
      </c>
      <c r="E373" s="27">
        <v>9399</v>
      </c>
    </row>
    <row r="374" spans="2:5">
      <c r="B374" s="48">
        <v>52140016</v>
      </c>
      <c r="C374" s="25"/>
      <c r="D374" s="76" t="s">
        <v>278</v>
      </c>
      <c r="E374" s="27">
        <v>9399</v>
      </c>
    </row>
    <row r="375" spans="2:5" ht="25.5">
      <c r="B375" s="48">
        <v>52310008</v>
      </c>
      <c r="C375" s="25"/>
      <c r="D375" s="14" t="s">
        <v>279</v>
      </c>
      <c r="E375" s="32">
        <v>10656</v>
      </c>
    </row>
    <row r="376" spans="2:5">
      <c r="B376" s="48">
        <v>52320002</v>
      </c>
      <c r="C376" s="25"/>
      <c r="D376" s="14" t="s">
        <v>280</v>
      </c>
      <c r="E376" s="32">
        <v>11600</v>
      </c>
    </row>
    <row r="377" spans="2:5" ht="38.25">
      <c r="B377" s="61">
        <v>52320003</v>
      </c>
      <c r="C377" s="26"/>
      <c r="D377" s="89" t="s">
        <v>281</v>
      </c>
      <c r="E377" s="20">
        <v>5316</v>
      </c>
    </row>
    <row r="378" spans="2:5" ht="38.25">
      <c r="B378" s="48">
        <v>52320004</v>
      </c>
      <c r="C378" s="25"/>
      <c r="D378" s="14" t="s">
        <v>281</v>
      </c>
      <c r="E378" s="16">
        <v>5316</v>
      </c>
    </row>
    <row r="379" spans="2:5" ht="38.25">
      <c r="B379" s="48">
        <v>52320005</v>
      </c>
      <c r="C379" s="25"/>
      <c r="D379" s="14" t="s">
        <v>281</v>
      </c>
      <c r="E379" s="16">
        <v>5316</v>
      </c>
    </row>
    <row r="380" spans="2:5" ht="38.25">
      <c r="B380" s="48">
        <v>52320006</v>
      </c>
      <c r="C380" s="25"/>
      <c r="D380" s="14" t="s">
        <v>281</v>
      </c>
      <c r="E380" s="16">
        <v>5316</v>
      </c>
    </row>
    <row r="381" spans="2:5" ht="38.25">
      <c r="B381" s="48">
        <v>52320007</v>
      </c>
      <c r="C381" s="25"/>
      <c r="D381" s="14" t="s">
        <v>281</v>
      </c>
      <c r="E381" s="16">
        <v>5316</v>
      </c>
    </row>
    <row r="382" spans="2:5" ht="38.25">
      <c r="B382" s="48">
        <v>52320008</v>
      </c>
      <c r="C382" s="25"/>
      <c r="D382" s="14" t="s">
        <v>281</v>
      </c>
      <c r="E382" s="16">
        <v>5316</v>
      </c>
    </row>
    <row r="383" spans="2:5" ht="38.25">
      <c r="B383" s="48">
        <v>52320009</v>
      </c>
      <c r="C383" s="25"/>
      <c r="D383" s="14" t="s">
        <v>281</v>
      </c>
      <c r="E383" s="16">
        <v>5316</v>
      </c>
    </row>
    <row r="384" spans="2:5" ht="38.25">
      <c r="B384" s="48">
        <v>52320010</v>
      </c>
      <c r="C384" s="25"/>
      <c r="D384" s="14" t="s">
        <v>281</v>
      </c>
      <c r="E384" s="16">
        <v>5316</v>
      </c>
    </row>
    <row r="385" spans="2:5" ht="38.25">
      <c r="B385" s="48">
        <v>52320011</v>
      </c>
      <c r="C385" s="25"/>
      <c r="D385" s="14" t="s">
        <v>282</v>
      </c>
      <c r="E385" s="16">
        <v>5319</v>
      </c>
    </row>
    <row r="386" spans="2:5" ht="38.25">
      <c r="B386" s="48">
        <v>52320012</v>
      </c>
      <c r="C386" s="25"/>
      <c r="D386" s="14" t="s">
        <v>282</v>
      </c>
      <c r="E386" s="16">
        <v>5319</v>
      </c>
    </row>
    <row r="387" spans="2:5">
      <c r="B387" s="48">
        <v>52320013</v>
      </c>
      <c r="C387" s="25"/>
      <c r="D387" s="14" t="s">
        <v>283</v>
      </c>
      <c r="E387" s="16">
        <v>3000</v>
      </c>
    </row>
    <row r="388" spans="2:5">
      <c r="B388" s="48">
        <v>52320014</v>
      </c>
      <c r="C388" s="25"/>
      <c r="D388" s="14" t="s">
        <v>284</v>
      </c>
      <c r="E388" s="16">
        <v>6090</v>
      </c>
    </row>
    <row r="389" spans="2:5">
      <c r="B389" s="48">
        <v>52320015</v>
      </c>
      <c r="C389" s="25"/>
      <c r="D389" s="14" t="s">
        <v>284</v>
      </c>
      <c r="E389" s="16">
        <v>6090</v>
      </c>
    </row>
    <row r="390" spans="2:5">
      <c r="B390" s="48">
        <v>52320016</v>
      </c>
      <c r="C390" s="25"/>
      <c r="D390" s="14" t="s">
        <v>284</v>
      </c>
      <c r="E390" s="16">
        <v>6090</v>
      </c>
    </row>
    <row r="391" spans="2:5">
      <c r="B391" s="48">
        <v>52320017</v>
      </c>
      <c r="C391" s="25"/>
      <c r="D391" s="14" t="s">
        <v>284</v>
      </c>
      <c r="E391" s="16">
        <v>6090</v>
      </c>
    </row>
    <row r="392" spans="2:5">
      <c r="B392" s="48">
        <v>52320018</v>
      </c>
      <c r="C392" s="25"/>
      <c r="D392" s="14" t="s">
        <v>284</v>
      </c>
      <c r="E392" s="16">
        <v>6090</v>
      </c>
    </row>
    <row r="393" spans="2:5">
      <c r="B393" s="48">
        <v>52320019</v>
      </c>
      <c r="C393" s="25"/>
      <c r="D393" s="14" t="s">
        <v>284</v>
      </c>
      <c r="E393" s="16">
        <v>6090</v>
      </c>
    </row>
    <row r="394" spans="2:5">
      <c r="B394" s="48">
        <v>52320020</v>
      </c>
      <c r="C394" s="25"/>
      <c r="D394" s="14" t="s">
        <v>284</v>
      </c>
      <c r="E394" s="16">
        <v>6090</v>
      </c>
    </row>
    <row r="395" spans="2:5" ht="38.25">
      <c r="B395" s="48">
        <v>52320021</v>
      </c>
      <c r="C395" s="25"/>
      <c r="D395" s="75" t="s">
        <v>285</v>
      </c>
      <c r="E395" s="16">
        <v>9999</v>
      </c>
    </row>
    <row r="396" spans="2:5" ht="38.25">
      <c r="B396" s="61">
        <v>52320022</v>
      </c>
      <c r="C396" s="26"/>
      <c r="D396" s="91" t="s">
        <v>286</v>
      </c>
      <c r="E396" s="20">
        <v>9999</v>
      </c>
    </row>
    <row r="397" spans="2:5" ht="38.25">
      <c r="B397" s="48">
        <v>52320023</v>
      </c>
      <c r="C397" s="25"/>
      <c r="D397" s="75" t="s">
        <v>287</v>
      </c>
      <c r="E397" s="16">
        <v>9999</v>
      </c>
    </row>
    <row r="398" spans="2:5" ht="38.25">
      <c r="B398" s="48">
        <v>52320024</v>
      </c>
      <c r="C398" s="25"/>
      <c r="D398" s="75" t="s">
        <v>288</v>
      </c>
      <c r="E398" s="16">
        <v>9999</v>
      </c>
    </row>
    <row r="399" spans="2:5" ht="38.25">
      <c r="B399" s="48">
        <v>52320025</v>
      </c>
      <c r="C399" s="25"/>
      <c r="D399" s="75" t="s">
        <v>289</v>
      </c>
      <c r="E399" s="16">
        <v>9999</v>
      </c>
    </row>
    <row r="400" spans="2:5">
      <c r="B400" s="48">
        <v>52320026</v>
      </c>
      <c r="C400" s="25"/>
      <c r="D400" s="75" t="s">
        <v>290</v>
      </c>
      <c r="E400" s="16">
        <v>7540</v>
      </c>
    </row>
    <row r="401" spans="2:5" ht="25.5">
      <c r="B401" s="50">
        <v>52320045</v>
      </c>
      <c r="C401" s="25"/>
      <c r="D401" s="77" t="s">
        <v>291</v>
      </c>
      <c r="E401" s="27">
        <v>9860</v>
      </c>
    </row>
    <row r="402" spans="2:5" ht="25.5">
      <c r="B402" s="50">
        <v>52320046</v>
      </c>
      <c r="C402" s="25"/>
      <c r="D402" s="77" t="s">
        <v>292</v>
      </c>
      <c r="E402" s="27">
        <v>4558</v>
      </c>
    </row>
    <row r="403" spans="2:5" ht="25.5">
      <c r="B403" s="50">
        <v>52320047</v>
      </c>
      <c r="C403" s="25"/>
      <c r="D403" s="77" t="s">
        <v>293</v>
      </c>
      <c r="E403" s="27">
        <v>4558</v>
      </c>
    </row>
    <row r="404" spans="2:5" ht="25.5">
      <c r="B404" s="50">
        <v>52320048</v>
      </c>
      <c r="C404" s="25"/>
      <c r="D404" s="77" t="s">
        <v>294</v>
      </c>
      <c r="E404" s="27">
        <v>4558</v>
      </c>
    </row>
    <row r="405" spans="2:5" ht="25.5">
      <c r="B405" s="50">
        <v>52320049</v>
      </c>
      <c r="C405" s="25"/>
      <c r="D405" s="77" t="s">
        <v>295</v>
      </c>
      <c r="E405" s="27">
        <v>4558</v>
      </c>
    </row>
    <row r="406" spans="2:5" ht="25.5">
      <c r="B406" s="50">
        <v>52320050</v>
      </c>
      <c r="C406" s="25"/>
      <c r="D406" s="77" t="s">
        <v>296</v>
      </c>
      <c r="E406" s="27">
        <v>4558</v>
      </c>
    </row>
    <row r="407" spans="2:5" ht="25.5">
      <c r="B407" s="50">
        <v>52320051</v>
      </c>
      <c r="C407" s="25"/>
      <c r="D407" s="77" t="s">
        <v>297</v>
      </c>
      <c r="E407" s="27">
        <v>4558</v>
      </c>
    </row>
    <row r="408" spans="2:5" ht="25.5">
      <c r="B408" s="50">
        <v>52320052</v>
      </c>
      <c r="C408" s="25"/>
      <c r="D408" s="77" t="s">
        <v>298</v>
      </c>
      <c r="E408" s="27">
        <v>4558</v>
      </c>
    </row>
    <row r="409" spans="2:5" ht="25.5">
      <c r="B409" s="50">
        <v>52320053</v>
      </c>
      <c r="C409" s="25"/>
      <c r="D409" s="77" t="s">
        <v>299</v>
      </c>
      <c r="E409" s="27">
        <v>4558</v>
      </c>
    </row>
    <row r="410" spans="2:5" ht="25.5">
      <c r="B410" s="50">
        <v>52320054</v>
      </c>
      <c r="C410" s="25"/>
      <c r="D410" s="77" t="s">
        <v>300</v>
      </c>
      <c r="E410" s="27">
        <v>4558</v>
      </c>
    </row>
    <row r="411" spans="2:5" ht="25.5">
      <c r="B411" s="50">
        <v>52320055</v>
      </c>
      <c r="C411" s="25"/>
      <c r="D411" s="77" t="s">
        <v>301</v>
      </c>
      <c r="E411" s="27">
        <v>4558</v>
      </c>
    </row>
    <row r="412" spans="2:5" ht="102">
      <c r="B412" s="50">
        <v>52320056</v>
      </c>
      <c r="C412" s="25"/>
      <c r="D412" s="77" t="s">
        <v>302</v>
      </c>
      <c r="E412" s="27">
        <v>31500</v>
      </c>
    </row>
    <row r="413" spans="2:5" ht="25.5">
      <c r="B413" s="50">
        <v>52320057</v>
      </c>
      <c r="C413" s="25"/>
      <c r="D413" s="77" t="s">
        <v>303</v>
      </c>
      <c r="E413" s="27">
        <v>9998</v>
      </c>
    </row>
    <row r="414" spans="2:5">
      <c r="B414" s="50">
        <v>52320058</v>
      </c>
      <c r="C414" s="25"/>
      <c r="D414" s="77" t="s">
        <v>304</v>
      </c>
      <c r="E414" s="33">
        <v>7070</v>
      </c>
    </row>
    <row r="415" spans="2:5">
      <c r="B415" s="45">
        <v>5411004</v>
      </c>
      <c r="C415" s="25"/>
      <c r="D415" s="82" t="s">
        <v>305</v>
      </c>
      <c r="E415" s="34">
        <v>88500</v>
      </c>
    </row>
    <row r="416" spans="2:5">
      <c r="B416" s="47">
        <v>5411005</v>
      </c>
      <c r="C416" s="26"/>
      <c r="D416" s="93" t="s">
        <v>306</v>
      </c>
      <c r="E416" s="94">
        <v>144400</v>
      </c>
    </row>
    <row r="417" spans="2:5">
      <c r="B417" s="45">
        <v>5411006</v>
      </c>
      <c r="C417" s="25"/>
      <c r="D417" s="82" t="s">
        <v>306</v>
      </c>
      <c r="E417" s="34">
        <v>144400</v>
      </c>
    </row>
    <row r="418" spans="2:5">
      <c r="B418" s="45">
        <v>5411007</v>
      </c>
      <c r="C418" s="25"/>
      <c r="D418" s="83" t="s">
        <v>307</v>
      </c>
      <c r="E418" s="35">
        <v>84000</v>
      </c>
    </row>
    <row r="419" spans="2:5">
      <c r="B419" s="45">
        <v>5411008</v>
      </c>
      <c r="C419" s="25"/>
      <c r="D419" s="83" t="s">
        <v>308</v>
      </c>
      <c r="E419" s="35">
        <v>75700</v>
      </c>
    </row>
    <row r="420" spans="2:5">
      <c r="B420" s="45">
        <v>5411009</v>
      </c>
      <c r="C420" s="25"/>
      <c r="D420" s="83" t="s">
        <v>308</v>
      </c>
      <c r="E420" s="35">
        <v>75700</v>
      </c>
    </row>
    <row r="421" spans="2:5">
      <c r="B421" s="45">
        <v>5411010</v>
      </c>
      <c r="C421" s="25"/>
      <c r="D421" s="83" t="s">
        <v>308</v>
      </c>
      <c r="E421" s="35">
        <v>75700</v>
      </c>
    </row>
    <row r="422" spans="2:5">
      <c r="B422" s="45">
        <v>5411011</v>
      </c>
      <c r="C422" s="25"/>
      <c r="D422" s="83" t="s">
        <v>308</v>
      </c>
      <c r="E422" s="35">
        <v>75700</v>
      </c>
    </row>
    <row r="423" spans="2:5">
      <c r="B423" s="45">
        <v>5411012</v>
      </c>
      <c r="C423" s="25"/>
      <c r="D423" s="83" t="s">
        <v>308</v>
      </c>
      <c r="E423" s="35">
        <v>75700</v>
      </c>
    </row>
    <row r="424" spans="2:5">
      <c r="B424" s="45">
        <v>5411013</v>
      </c>
      <c r="C424" s="25"/>
      <c r="D424" s="82" t="s">
        <v>309</v>
      </c>
      <c r="E424" s="34">
        <v>37200</v>
      </c>
    </row>
    <row r="425" spans="2:5">
      <c r="B425" s="45">
        <v>5411014</v>
      </c>
      <c r="C425" s="25"/>
      <c r="D425" s="83" t="s">
        <v>310</v>
      </c>
      <c r="E425" s="36">
        <v>242759</v>
      </c>
    </row>
    <row r="426" spans="2:5">
      <c r="B426" s="45">
        <v>5411015</v>
      </c>
      <c r="C426" s="25"/>
      <c r="D426" s="83" t="s">
        <v>310</v>
      </c>
      <c r="E426" s="36">
        <v>256800</v>
      </c>
    </row>
    <row r="427" spans="2:5">
      <c r="B427" s="45">
        <v>5411016</v>
      </c>
      <c r="C427" s="25"/>
      <c r="D427" s="83" t="s">
        <v>310</v>
      </c>
      <c r="E427" s="36">
        <v>256800</v>
      </c>
    </row>
    <row r="428" spans="2:5">
      <c r="B428" s="45">
        <v>5411017</v>
      </c>
      <c r="C428" s="25"/>
      <c r="D428" s="83" t="s">
        <v>311</v>
      </c>
      <c r="E428" s="36">
        <v>162386</v>
      </c>
    </row>
    <row r="429" spans="2:5">
      <c r="B429" s="45">
        <v>5411018</v>
      </c>
      <c r="C429" s="25"/>
      <c r="D429" s="83" t="s">
        <v>311</v>
      </c>
      <c r="E429" s="36">
        <v>178360</v>
      </c>
    </row>
    <row r="430" spans="2:5">
      <c r="B430" s="45">
        <v>5411019</v>
      </c>
      <c r="C430" s="25"/>
      <c r="D430" s="83" t="s">
        <v>311</v>
      </c>
      <c r="E430" s="36">
        <v>178360</v>
      </c>
    </row>
    <row r="431" spans="2:5">
      <c r="B431" s="45">
        <v>5411020</v>
      </c>
      <c r="C431" s="25"/>
      <c r="D431" s="83" t="s">
        <v>311</v>
      </c>
      <c r="E431" s="36">
        <v>178360</v>
      </c>
    </row>
    <row r="432" spans="2:5">
      <c r="B432" s="46">
        <v>5411021</v>
      </c>
      <c r="C432" s="25"/>
      <c r="D432" s="83" t="s">
        <v>311</v>
      </c>
      <c r="E432" s="16">
        <v>165525</v>
      </c>
    </row>
    <row r="433" spans="2:5">
      <c r="B433" s="45">
        <v>5412002</v>
      </c>
      <c r="C433" s="25"/>
      <c r="D433" s="83" t="s">
        <v>312</v>
      </c>
      <c r="E433" s="35">
        <v>53000</v>
      </c>
    </row>
    <row r="434" spans="2:5">
      <c r="B434" s="45">
        <v>5412005</v>
      </c>
      <c r="C434" s="25"/>
      <c r="D434" s="83" t="s">
        <v>313</v>
      </c>
      <c r="E434" s="38">
        <v>58200</v>
      </c>
    </row>
    <row r="435" spans="2:5">
      <c r="B435" s="45">
        <v>5412008</v>
      </c>
      <c r="C435" s="25"/>
      <c r="D435" s="83" t="s">
        <v>314</v>
      </c>
      <c r="E435" s="35">
        <v>104700</v>
      </c>
    </row>
    <row r="436" spans="2:5">
      <c r="B436" s="45">
        <v>5412009</v>
      </c>
      <c r="C436" s="25"/>
      <c r="D436" s="83" t="s">
        <v>314</v>
      </c>
      <c r="E436" s="34">
        <v>104700</v>
      </c>
    </row>
    <row r="437" spans="2:5">
      <c r="B437" s="45">
        <v>5412011</v>
      </c>
      <c r="C437" s="25"/>
      <c r="D437" s="83" t="s">
        <v>314</v>
      </c>
      <c r="E437" s="34">
        <v>140800</v>
      </c>
    </row>
    <row r="438" spans="2:5">
      <c r="B438" s="45">
        <v>5412012</v>
      </c>
      <c r="C438" s="25"/>
      <c r="D438" s="82" t="s">
        <v>315</v>
      </c>
      <c r="E438" s="34">
        <v>81100</v>
      </c>
    </row>
    <row r="439" spans="2:5">
      <c r="B439" s="45">
        <v>5412013</v>
      </c>
      <c r="C439" s="25"/>
      <c r="D439" s="82" t="s">
        <v>315</v>
      </c>
      <c r="E439" s="34">
        <v>81100</v>
      </c>
    </row>
    <row r="440" spans="2:5">
      <c r="B440" s="45">
        <v>5412014</v>
      </c>
      <c r="C440" s="25"/>
      <c r="D440" s="82" t="s">
        <v>315</v>
      </c>
      <c r="E440" s="34">
        <v>81100</v>
      </c>
    </row>
    <row r="441" spans="2:5">
      <c r="B441" s="45">
        <v>5412015</v>
      </c>
      <c r="C441" s="25"/>
      <c r="D441" s="82" t="s">
        <v>313</v>
      </c>
      <c r="E441" s="34">
        <v>52100</v>
      </c>
    </row>
    <row r="442" spans="2:5">
      <c r="B442" s="45">
        <v>5412016</v>
      </c>
      <c r="C442" s="25"/>
      <c r="D442" s="82" t="s">
        <v>313</v>
      </c>
      <c r="E442" s="34">
        <v>59200</v>
      </c>
    </row>
    <row r="443" spans="2:5">
      <c r="B443" s="45">
        <v>5412017</v>
      </c>
      <c r="C443" s="25"/>
      <c r="D443" s="82" t="s">
        <v>313</v>
      </c>
      <c r="E443" s="34">
        <v>59200</v>
      </c>
    </row>
    <row r="444" spans="2:5">
      <c r="B444" s="45">
        <v>5412018</v>
      </c>
      <c r="C444" s="25"/>
      <c r="D444" s="82" t="s">
        <v>313</v>
      </c>
      <c r="E444" s="34">
        <v>59200</v>
      </c>
    </row>
    <row r="445" spans="2:5">
      <c r="B445" s="45">
        <v>5412019</v>
      </c>
      <c r="C445" s="25"/>
      <c r="D445" s="82" t="s">
        <v>313</v>
      </c>
      <c r="E445" s="34">
        <v>59200</v>
      </c>
    </row>
    <row r="446" spans="2:5">
      <c r="B446" s="45">
        <v>5412020</v>
      </c>
      <c r="C446" s="25"/>
      <c r="D446" s="82" t="s">
        <v>313</v>
      </c>
      <c r="E446" s="34">
        <v>59200</v>
      </c>
    </row>
    <row r="447" spans="2:5">
      <c r="B447" s="45">
        <v>5412021</v>
      </c>
      <c r="C447" s="25"/>
      <c r="D447" s="82" t="s">
        <v>313</v>
      </c>
      <c r="E447" s="34">
        <v>59200</v>
      </c>
    </row>
    <row r="448" spans="2:5">
      <c r="B448" s="45">
        <v>5412022</v>
      </c>
      <c r="C448" s="25"/>
      <c r="D448" s="82" t="s">
        <v>316</v>
      </c>
      <c r="E448" s="34">
        <v>42700</v>
      </c>
    </row>
    <row r="449" spans="2:5">
      <c r="B449" s="45">
        <v>5412023</v>
      </c>
      <c r="C449" s="25"/>
      <c r="D449" s="82" t="s">
        <v>316</v>
      </c>
      <c r="E449" s="34">
        <v>42700</v>
      </c>
    </row>
    <row r="450" spans="2:5">
      <c r="B450" s="47">
        <v>5412024</v>
      </c>
      <c r="C450" s="26"/>
      <c r="D450" s="93" t="s">
        <v>316</v>
      </c>
      <c r="E450" s="94">
        <v>42700</v>
      </c>
    </row>
    <row r="451" spans="2:5">
      <c r="B451" s="45">
        <v>5412025</v>
      </c>
      <c r="C451" s="25"/>
      <c r="D451" s="82" t="s">
        <v>316</v>
      </c>
      <c r="E451" s="34">
        <v>42700</v>
      </c>
    </row>
    <row r="452" spans="2:5">
      <c r="B452" s="45">
        <v>5412026</v>
      </c>
      <c r="C452" s="25"/>
      <c r="D452" s="82" t="s">
        <v>317</v>
      </c>
      <c r="E452" s="34">
        <v>131200</v>
      </c>
    </row>
    <row r="453" spans="2:5">
      <c r="B453" s="45">
        <v>5412027</v>
      </c>
      <c r="C453" s="25"/>
      <c r="D453" s="82" t="s">
        <v>317</v>
      </c>
      <c r="E453" s="34">
        <v>131200</v>
      </c>
    </row>
    <row r="454" spans="2:5">
      <c r="B454" s="45">
        <v>5412028</v>
      </c>
      <c r="C454" s="25"/>
      <c r="D454" s="83" t="s">
        <v>318</v>
      </c>
      <c r="E454" s="35">
        <v>141600</v>
      </c>
    </row>
    <row r="455" spans="2:5">
      <c r="B455" s="45">
        <v>5412029</v>
      </c>
      <c r="C455" s="25"/>
      <c r="D455" s="83" t="s">
        <v>318</v>
      </c>
      <c r="E455" s="35">
        <v>141600</v>
      </c>
    </row>
    <row r="456" spans="2:5">
      <c r="B456" s="45">
        <v>5412030</v>
      </c>
      <c r="C456" s="25"/>
      <c r="D456" s="83" t="s">
        <v>318</v>
      </c>
      <c r="E456" s="35">
        <v>141600</v>
      </c>
    </row>
    <row r="457" spans="2:5">
      <c r="B457" s="45">
        <v>5412031</v>
      </c>
      <c r="C457" s="25"/>
      <c r="D457" s="83" t="s">
        <v>318</v>
      </c>
      <c r="E457" s="35">
        <v>141600</v>
      </c>
    </row>
    <row r="458" spans="2:5">
      <c r="B458" s="45">
        <v>5412032</v>
      </c>
      <c r="C458" s="25"/>
      <c r="D458" s="83" t="s">
        <v>318</v>
      </c>
      <c r="E458" s="35">
        <v>141600</v>
      </c>
    </row>
    <row r="459" spans="2:5">
      <c r="B459" s="45">
        <v>5412033</v>
      </c>
      <c r="C459" s="25"/>
      <c r="D459" s="83" t="s">
        <v>318</v>
      </c>
      <c r="E459" s="35">
        <v>141600</v>
      </c>
    </row>
    <row r="460" spans="2:5">
      <c r="B460" s="45">
        <v>5412034</v>
      </c>
      <c r="C460" s="25"/>
      <c r="D460" s="83" t="s">
        <v>318</v>
      </c>
      <c r="E460" s="35">
        <v>141600</v>
      </c>
    </row>
    <row r="461" spans="2:5">
      <c r="B461" s="45">
        <v>5412035</v>
      </c>
      <c r="C461" s="25"/>
      <c r="D461" s="83" t="s">
        <v>319</v>
      </c>
      <c r="E461" s="35">
        <v>138400</v>
      </c>
    </row>
    <row r="462" spans="2:5">
      <c r="B462" s="45">
        <v>5412036</v>
      </c>
      <c r="C462" s="25"/>
      <c r="D462" s="83" t="s">
        <v>320</v>
      </c>
      <c r="E462" s="36">
        <v>310095</v>
      </c>
    </row>
    <row r="463" spans="2:5">
      <c r="B463" s="45">
        <v>5412037</v>
      </c>
      <c r="C463" s="25"/>
      <c r="D463" s="83" t="s">
        <v>320</v>
      </c>
      <c r="E463" s="36">
        <v>310095</v>
      </c>
    </row>
    <row r="464" spans="2:5">
      <c r="B464" s="45">
        <v>5412038</v>
      </c>
      <c r="C464" s="25"/>
      <c r="D464" s="83" t="s">
        <v>320</v>
      </c>
      <c r="E464" s="36">
        <v>310095</v>
      </c>
    </row>
    <row r="465" spans="2:5">
      <c r="B465" s="45">
        <v>5412039</v>
      </c>
      <c r="C465" s="25"/>
      <c r="D465" s="83" t="s">
        <v>320</v>
      </c>
      <c r="E465" s="36">
        <v>310095</v>
      </c>
    </row>
    <row r="466" spans="2:5">
      <c r="B466" s="45">
        <v>5412040</v>
      </c>
      <c r="C466" s="25"/>
      <c r="D466" s="83" t="s">
        <v>320</v>
      </c>
      <c r="E466" s="36">
        <v>310095</v>
      </c>
    </row>
    <row r="467" spans="2:5">
      <c r="B467" s="45">
        <v>5412041</v>
      </c>
      <c r="C467" s="25"/>
      <c r="D467" s="83" t="s">
        <v>320</v>
      </c>
      <c r="E467" s="36">
        <v>310095</v>
      </c>
    </row>
    <row r="468" spans="2:5">
      <c r="B468" s="45">
        <v>5412042</v>
      </c>
      <c r="C468" s="25"/>
      <c r="D468" s="83" t="s">
        <v>321</v>
      </c>
      <c r="E468" s="36">
        <v>410700</v>
      </c>
    </row>
    <row r="469" spans="2:5">
      <c r="B469" s="45">
        <v>5412043</v>
      </c>
      <c r="C469" s="25"/>
      <c r="D469" s="83" t="s">
        <v>322</v>
      </c>
      <c r="E469" s="36">
        <v>326100</v>
      </c>
    </row>
    <row r="470" spans="2:5">
      <c r="B470" s="45">
        <v>5412044</v>
      </c>
      <c r="C470" s="25"/>
      <c r="D470" s="83" t="s">
        <v>322</v>
      </c>
      <c r="E470" s="36">
        <v>254000</v>
      </c>
    </row>
    <row r="471" spans="2:5">
      <c r="B471" s="45">
        <v>5412045</v>
      </c>
      <c r="C471" s="25"/>
      <c r="D471" s="83" t="s">
        <v>322</v>
      </c>
      <c r="E471" s="36">
        <v>254000</v>
      </c>
    </row>
    <row r="472" spans="2:5">
      <c r="B472" s="45">
        <v>5412046</v>
      </c>
      <c r="C472" s="25"/>
      <c r="D472" s="83" t="s">
        <v>322</v>
      </c>
      <c r="E472" s="36">
        <v>423200</v>
      </c>
    </row>
    <row r="473" spans="2:5">
      <c r="B473" s="45">
        <v>5412047</v>
      </c>
      <c r="C473" s="25"/>
      <c r="D473" s="83" t="s">
        <v>322</v>
      </c>
      <c r="E473" s="36">
        <v>423200</v>
      </c>
    </row>
    <row r="474" spans="2:5">
      <c r="B474" s="45">
        <v>5412048</v>
      </c>
      <c r="C474" s="25"/>
      <c r="D474" s="83" t="s">
        <v>323</v>
      </c>
      <c r="E474" s="36">
        <v>282534</v>
      </c>
    </row>
    <row r="475" spans="2:5">
      <c r="B475" s="45">
        <v>5413003</v>
      </c>
      <c r="C475" s="25"/>
      <c r="D475" s="83" t="s">
        <v>324</v>
      </c>
      <c r="E475" s="35">
        <v>72400</v>
      </c>
    </row>
    <row r="476" spans="2:5">
      <c r="B476" s="45">
        <v>5413004</v>
      </c>
      <c r="C476" s="25"/>
      <c r="D476" s="82" t="s">
        <v>325</v>
      </c>
      <c r="E476" s="34">
        <v>154900</v>
      </c>
    </row>
    <row r="477" spans="2:5">
      <c r="B477" s="45">
        <v>5413005</v>
      </c>
      <c r="C477" s="25"/>
      <c r="D477" s="82" t="s">
        <v>326</v>
      </c>
      <c r="E477" s="34">
        <v>149400</v>
      </c>
    </row>
    <row r="478" spans="2:5">
      <c r="B478" s="45">
        <v>5413006</v>
      </c>
      <c r="C478" s="25"/>
      <c r="D478" s="83" t="s">
        <v>327</v>
      </c>
      <c r="E478" s="36">
        <v>564900</v>
      </c>
    </row>
    <row r="479" spans="2:5">
      <c r="B479" s="45">
        <v>5413007</v>
      </c>
      <c r="C479" s="25"/>
      <c r="D479" s="83" t="s">
        <v>328</v>
      </c>
      <c r="E479" s="36">
        <v>398500</v>
      </c>
    </row>
    <row r="480" spans="2:5">
      <c r="B480" s="45">
        <v>5413008</v>
      </c>
      <c r="C480" s="25"/>
      <c r="D480" s="83" t="s">
        <v>329</v>
      </c>
      <c r="E480" s="36">
        <v>469300</v>
      </c>
    </row>
    <row r="481" spans="2:5">
      <c r="B481" s="45">
        <v>5413009</v>
      </c>
      <c r="C481" s="25"/>
      <c r="D481" s="83" t="s">
        <v>330</v>
      </c>
      <c r="E481" s="36">
        <v>389750</v>
      </c>
    </row>
    <row r="482" spans="2:5">
      <c r="B482" s="45">
        <v>5414001</v>
      </c>
      <c r="C482" s="25"/>
      <c r="D482" s="82" t="s">
        <v>331</v>
      </c>
      <c r="E482" s="34">
        <v>111100</v>
      </c>
    </row>
    <row r="483" spans="2:5">
      <c r="B483" s="45">
        <v>5414002</v>
      </c>
      <c r="C483" s="25"/>
      <c r="D483" s="82" t="s">
        <v>331</v>
      </c>
      <c r="E483" s="34">
        <v>111100</v>
      </c>
    </row>
    <row r="484" spans="2:5">
      <c r="B484" s="47">
        <v>5414004</v>
      </c>
      <c r="C484" s="26"/>
      <c r="D484" s="95" t="s">
        <v>332</v>
      </c>
      <c r="E484" s="96">
        <v>82900</v>
      </c>
    </row>
    <row r="485" spans="2:5">
      <c r="B485" s="45">
        <v>5414005</v>
      </c>
      <c r="C485" s="25"/>
      <c r="D485" s="83" t="s">
        <v>333</v>
      </c>
      <c r="E485" s="35">
        <v>58000</v>
      </c>
    </row>
    <row r="486" spans="2:5">
      <c r="B486" s="45">
        <v>5415001</v>
      </c>
      <c r="C486" s="25"/>
      <c r="D486" s="83" t="s">
        <v>334</v>
      </c>
      <c r="E486" s="35">
        <v>7535360</v>
      </c>
    </row>
    <row r="487" spans="2:5">
      <c r="B487" s="62">
        <v>5631001</v>
      </c>
      <c r="C487" s="25"/>
      <c r="D487" s="15" t="s">
        <v>335</v>
      </c>
      <c r="E487" s="39">
        <v>848000</v>
      </c>
    </row>
    <row r="488" spans="2:5">
      <c r="B488" s="59">
        <v>5693002</v>
      </c>
      <c r="C488" s="25"/>
      <c r="D488" s="14" t="s">
        <v>336</v>
      </c>
      <c r="E488" s="36">
        <v>752000</v>
      </c>
    </row>
    <row r="489" spans="2:5">
      <c r="B489" s="59">
        <v>5693003</v>
      </c>
      <c r="C489" s="25"/>
      <c r="D489" s="14" t="s">
        <v>337</v>
      </c>
      <c r="E489" s="36">
        <v>178000</v>
      </c>
    </row>
    <row r="490" spans="2:5">
      <c r="B490" s="59">
        <v>5693005</v>
      </c>
      <c r="C490" s="25"/>
      <c r="D490" s="14" t="s">
        <v>338</v>
      </c>
      <c r="E490" s="36">
        <v>255000</v>
      </c>
    </row>
    <row r="491" spans="2:5">
      <c r="B491" s="59">
        <v>5693006</v>
      </c>
      <c r="C491" s="25"/>
      <c r="D491" s="14" t="s">
        <v>338</v>
      </c>
      <c r="E491" s="36">
        <v>255000</v>
      </c>
    </row>
    <row r="492" spans="2:5">
      <c r="B492" s="59">
        <v>5693007</v>
      </c>
      <c r="C492" s="25"/>
      <c r="D492" s="14" t="s">
        <v>338</v>
      </c>
      <c r="E492" s="36">
        <v>255000</v>
      </c>
    </row>
    <row r="493" spans="2:5">
      <c r="B493" s="59">
        <v>5693008</v>
      </c>
      <c r="C493" s="25"/>
      <c r="D493" s="14" t="s">
        <v>338</v>
      </c>
      <c r="E493" s="36">
        <v>255000</v>
      </c>
    </row>
    <row r="494" spans="2:5">
      <c r="B494" s="59">
        <v>5693009</v>
      </c>
      <c r="C494" s="25"/>
      <c r="D494" s="14" t="s">
        <v>338</v>
      </c>
      <c r="E494" s="36">
        <v>255000</v>
      </c>
    </row>
    <row r="495" spans="2:5">
      <c r="B495" s="59">
        <v>5693010</v>
      </c>
      <c r="C495" s="25"/>
      <c r="D495" s="14" t="s">
        <v>338</v>
      </c>
      <c r="E495" s="36">
        <v>255000</v>
      </c>
    </row>
    <row r="496" spans="2:5">
      <c r="B496" s="59">
        <v>5693011</v>
      </c>
      <c r="C496" s="25"/>
      <c r="D496" s="14" t="s">
        <v>338</v>
      </c>
      <c r="E496" s="36">
        <v>255000</v>
      </c>
    </row>
    <row r="497" spans="2:5">
      <c r="B497" s="59">
        <v>5693012</v>
      </c>
      <c r="C497" s="25"/>
      <c r="D497" s="14" t="s">
        <v>338</v>
      </c>
      <c r="E497" s="36">
        <v>255000</v>
      </c>
    </row>
    <row r="498" spans="2:5">
      <c r="B498" s="59">
        <v>5693013</v>
      </c>
      <c r="C498" s="25"/>
      <c r="D498" s="14" t="s">
        <v>338</v>
      </c>
      <c r="E498" s="36">
        <v>255000</v>
      </c>
    </row>
    <row r="499" spans="2:5">
      <c r="B499" s="59">
        <v>5693014</v>
      </c>
      <c r="C499" s="25"/>
      <c r="D499" s="14" t="s">
        <v>338</v>
      </c>
      <c r="E499" s="36">
        <v>255000</v>
      </c>
    </row>
    <row r="500" spans="2:5">
      <c r="B500" s="59">
        <v>5693015</v>
      </c>
      <c r="C500" s="25"/>
      <c r="D500" s="14" t="s">
        <v>338</v>
      </c>
      <c r="E500" s="36">
        <v>255000</v>
      </c>
    </row>
    <row r="501" spans="2:5">
      <c r="B501" s="59">
        <v>5693016</v>
      </c>
      <c r="C501" s="25"/>
      <c r="D501" s="14" t="s">
        <v>338</v>
      </c>
      <c r="E501" s="36">
        <v>255000</v>
      </c>
    </row>
    <row r="502" spans="2:5">
      <c r="B502" s="59">
        <v>5693017</v>
      </c>
      <c r="C502" s="25"/>
      <c r="D502" s="14" t="s">
        <v>338</v>
      </c>
      <c r="E502" s="36">
        <v>255000</v>
      </c>
    </row>
    <row r="503" spans="2:5">
      <c r="B503" s="59">
        <v>5693018</v>
      </c>
      <c r="C503" s="25"/>
      <c r="D503" s="14" t="s">
        <v>338</v>
      </c>
      <c r="E503" s="36">
        <v>255000</v>
      </c>
    </row>
    <row r="504" spans="2:5">
      <c r="B504" s="45">
        <v>5421001</v>
      </c>
      <c r="C504" s="25"/>
      <c r="D504" s="83" t="s">
        <v>339</v>
      </c>
      <c r="E504" s="36">
        <v>34000</v>
      </c>
    </row>
    <row r="505" spans="2:5">
      <c r="B505" s="46">
        <v>56110001</v>
      </c>
      <c r="C505" s="25"/>
      <c r="D505" s="72" t="s">
        <v>340</v>
      </c>
      <c r="E505" s="32">
        <v>18250</v>
      </c>
    </row>
    <row r="506" spans="2:5">
      <c r="B506" s="59">
        <v>5621001</v>
      </c>
      <c r="C506" s="25"/>
      <c r="D506" s="14" t="s">
        <v>341</v>
      </c>
      <c r="E506" s="36">
        <v>2400000</v>
      </c>
    </row>
    <row r="507" spans="2:5">
      <c r="B507" s="59">
        <v>5621002</v>
      </c>
      <c r="C507" s="25"/>
      <c r="D507" s="14" t="s">
        <v>341</v>
      </c>
      <c r="E507" s="36">
        <v>1800000</v>
      </c>
    </row>
    <row r="508" spans="2:5">
      <c r="B508" s="59">
        <v>5621004</v>
      </c>
      <c r="C508" s="25"/>
      <c r="D508" s="14" t="s">
        <v>342</v>
      </c>
      <c r="E508" s="36">
        <v>1350000</v>
      </c>
    </row>
    <row r="509" spans="2:5">
      <c r="B509" s="59">
        <v>5621005</v>
      </c>
      <c r="C509" s="25"/>
      <c r="D509" s="14" t="s">
        <v>343</v>
      </c>
      <c r="E509" s="36">
        <v>1350000</v>
      </c>
    </row>
    <row r="510" spans="2:5">
      <c r="B510" s="59">
        <v>5631002</v>
      </c>
      <c r="C510" s="25"/>
      <c r="D510" s="14" t="s">
        <v>344</v>
      </c>
      <c r="E510" s="36">
        <v>130000</v>
      </c>
    </row>
    <row r="511" spans="2:5">
      <c r="B511" s="59">
        <v>5631004</v>
      </c>
      <c r="C511" s="25"/>
      <c r="D511" s="14" t="s">
        <v>345</v>
      </c>
      <c r="E511" s="36">
        <v>197000</v>
      </c>
    </row>
    <row r="512" spans="2:5">
      <c r="B512" s="59">
        <v>5692001</v>
      </c>
      <c r="C512" s="25"/>
      <c r="D512" s="14" t="s">
        <v>346</v>
      </c>
      <c r="E512" s="36">
        <v>1314000</v>
      </c>
    </row>
    <row r="513" spans="2:5">
      <c r="B513" s="59">
        <v>5692002</v>
      </c>
      <c r="C513" s="25"/>
      <c r="D513" s="14" t="s">
        <v>347</v>
      </c>
      <c r="E513" s="36">
        <v>1755776</v>
      </c>
    </row>
    <row r="514" spans="2:5">
      <c r="B514" s="45">
        <v>56410001</v>
      </c>
      <c r="C514" s="25"/>
      <c r="D514" s="14" t="s">
        <v>348</v>
      </c>
      <c r="E514" s="16">
        <v>5845</v>
      </c>
    </row>
    <row r="515" spans="2:5">
      <c r="B515" s="45">
        <v>56410002</v>
      </c>
      <c r="C515" s="25"/>
      <c r="D515" s="14" t="s">
        <v>349</v>
      </c>
      <c r="E515" s="32">
        <v>8500</v>
      </c>
    </row>
    <row r="516" spans="2:5">
      <c r="B516" s="45">
        <v>56410003</v>
      </c>
      <c r="C516" s="25"/>
      <c r="D516" s="14" t="s">
        <v>349</v>
      </c>
      <c r="E516" s="32">
        <v>8500</v>
      </c>
    </row>
    <row r="517" spans="2:5">
      <c r="B517" s="46">
        <v>56410004</v>
      </c>
      <c r="C517" s="25"/>
      <c r="D517" s="72" t="s">
        <v>350</v>
      </c>
      <c r="E517" s="32">
        <v>11150</v>
      </c>
    </row>
    <row r="518" spans="2:5" ht="25.5">
      <c r="B518" s="49">
        <v>56410005</v>
      </c>
      <c r="C518" s="26"/>
      <c r="D518" s="90" t="s">
        <v>351</v>
      </c>
      <c r="E518" s="31">
        <v>7799</v>
      </c>
    </row>
    <row r="519" spans="2:5" ht="25.5">
      <c r="B519" s="46">
        <v>56410006</v>
      </c>
      <c r="C519" s="25"/>
      <c r="D519" s="72" t="s">
        <v>352</v>
      </c>
      <c r="E519" s="32">
        <v>7799</v>
      </c>
    </row>
    <row r="520" spans="2:5">
      <c r="B520" s="60">
        <v>56510001</v>
      </c>
      <c r="C520" s="25"/>
      <c r="D520" s="14" t="s">
        <v>353</v>
      </c>
      <c r="E520" s="32">
        <v>7995</v>
      </c>
    </row>
    <row r="521" spans="2:5">
      <c r="B521" s="60">
        <v>56510002</v>
      </c>
      <c r="C521" s="25"/>
      <c r="D521" s="14" t="s">
        <v>354</v>
      </c>
      <c r="E521" s="32">
        <v>7995</v>
      </c>
    </row>
    <row r="522" spans="2:5" ht="25.5">
      <c r="B522" s="45">
        <v>56510003</v>
      </c>
      <c r="C522" s="25"/>
      <c r="D522" s="14" t="s">
        <v>355</v>
      </c>
      <c r="E522" s="32">
        <v>28564</v>
      </c>
    </row>
    <row r="523" spans="2:5" ht="25.5">
      <c r="B523" s="45">
        <v>56510004</v>
      </c>
      <c r="C523" s="25"/>
      <c r="D523" s="14" t="s">
        <v>356</v>
      </c>
      <c r="E523" s="16">
        <v>28564</v>
      </c>
    </row>
    <row r="524" spans="2:5">
      <c r="B524" s="45">
        <v>56510005</v>
      </c>
      <c r="C524" s="25"/>
      <c r="D524" s="14" t="s">
        <v>357</v>
      </c>
      <c r="E524" s="16">
        <v>7366</v>
      </c>
    </row>
    <row r="525" spans="2:5">
      <c r="B525" s="45">
        <v>56510006</v>
      </c>
      <c r="C525" s="25"/>
      <c r="D525" s="14" t="s">
        <v>357</v>
      </c>
      <c r="E525" s="16">
        <v>7366</v>
      </c>
    </row>
    <row r="526" spans="2:5" ht="25.5">
      <c r="B526" s="45">
        <v>56510007</v>
      </c>
      <c r="C526" s="25"/>
      <c r="D526" s="14" t="s">
        <v>358</v>
      </c>
      <c r="E526" s="16">
        <v>24946</v>
      </c>
    </row>
    <row r="527" spans="2:5" ht="25.5">
      <c r="B527" s="45">
        <v>56510008</v>
      </c>
      <c r="C527" s="25"/>
      <c r="D527" s="14" t="s">
        <v>358</v>
      </c>
      <c r="E527" s="16">
        <v>24946</v>
      </c>
    </row>
    <row r="528" spans="2:5">
      <c r="B528" s="45">
        <v>56510009</v>
      </c>
      <c r="C528" s="25"/>
      <c r="D528" s="14" t="s">
        <v>357</v>
      </c>
      <c r="E528" s="16">
        <v>8018</v>
      </c>
    </row>
    <row r="529" spans="2:5">
      <c r="B529" s="45">
        <v>56510010</v>
      </c>
      <c r="C529" s="25"/>
      <c r="D529" s="14" t="s">
        <v>357</v>
      </c>
      <c r="E529" s="16">
        <v>8018</v>
      </c>
    </row>
    <row r="530" spans="2:5" ht="25.5">
      <c r="B530" s="45">
        <v>56510011</v>
      </c>
      <c r="C530" s="25"/>
      <c r="D530" s="14" t="s">
        <v>359</v>
      </c>
      <c r="E530" s="16">
        <v>14500</v>
      </c>
    </row>
    <row r="531" spans="2:5" ht="25.5">
      <c r="B531" s="45">
        <v>56510012</v>
      </c>
      <c r="C531" s="25"/>
      <c r="D531" s="14" t="s">
        <v>359</v>
      </c>
      <c r="E531" s="16">
        <v>14500</v>
      </c>
    </row>
    <row r="532" spans="2:5">
      <c r="B532" s="45">
        <v>56510013</v>
      </c>
      <c r="C532" s="25"/>
      <c r="D532" s="75" t="s">
        <v>360</v>
      </c>
      <c r="E532" s="16">
        <v>8236</v>
      </c>
    </row>
    <row r="533" spans="2:5">
      <c r="B533" s="45">
        <v>56510014</v>
      </c>
      <c r="C533" s="25"/>
      <c r="D533" s="75" t="s">
        <v>361</v>
      </c>
      <c r="E533" s="16">
        <v>8236</v>
      </c>
    </row>
    <row r="534" spans="2:5">
      <c r="B534" s="60">
        <v>56510015</v>
      </c>
      <c r="C534" s="25"/>
      <c r="D534" s="76" t="s">
        <v>362</v>
      </c>
      <c r="E534" s="27">
        <v>11476</v>
      </c>
    </row>
    <row r="535" spans="2:5">
      <c r="B535" s="64">
        <v>56510016</v>
      </c>
      <c r="C535" s="25"/>
      <c r="D535" s="76" t="s">
        <v>363</v>
      </c>
      <c r="E535" s="27">
        <v>5154</v>
      </c>
    </row>
    <row r="536" spans="2:5">
      <c r="B536" s="64">
        <v>56510017</v>
      </c>
      <c r="C536" s="25"/>
      <c r="D536" s="76" t="s">
        <v>364</v>
      </c>
      <c r="E536" s="33">
        <v>4402</v>
      </c>
    </row>
    <row r="537" spans="2:5">
      <c r="B537" s="64">
        <v>56510018</v>
      </c>
      <c r="C537" s="25"/>
      <c r="D537" s="76" t="s">
        <v>365</v>
      </c>
      <c r="E537" s="33">
        <v>4402</v>
      </c>
    </row>
    <row r="538" spans="2:5">
      <c r="B538" s="62">
        <v>56520001</v>
      </c>
      <c r="C538" s="25"/>
      <c r="D538" s="15" t="s">
        <v>366</v>
      </c>
      <c r="E538" s="16">
        <v>3250</v>
      </c>
    </row>
    <row r="539" spans="2:5">
      <c r="B539" s="45">
        <v>56610001</v>
      </c>
      <c r="C539" s="25"/>
      <c r="D539" s="14" t="s">
        <v>367</v>
      </c>
      <c r="E539" s="32">
        <v>26750</v>
      </c>
    </row>
    <row r="540" spans="2:5" ht="25.5">
      <c r="B540" s="45">
        <v>56610002</v>
      </c>
      <c r="C540" s="25"/>
      <c r="D540" s="14" t="s">
        <v>368</v>
      </c>
      <c r="E540" s="16">
        <v>8584</v>
      </c>
    </row>
    <row r="541" spans="2:5">
      <c r="B541" s="45">
        <v>56710001</v>
      </c>
      <c r="C541" s="25"/>
      <c r="D541" s="14" t="s">
        <v>369</v>
      </c>
      <c r="E541" s="16">
        <v>3852</v>
      </c>
    </row>
    <row r="542" spans="2:5">
      <c r="B542" s="45">
        <v>56730001</v>
      </c>
      <c r="C542" s="25"/>
      <c r="D542" s="14" t="s">
        <v>370</v>
      </c>
      <c r="E542" s="32">
        <v>118585</v>
      </c>
    </row>
    <row r="543" spans="2:5">
      <c r="B543" s="45">
        <v>56740001</v>
      </c>
      <c r="C543" s="25"/>
      <c r="D543" s="14" t="s">
        <v>371</v>
      </c>
      <c r="E543" s="32">
        <v>119705</v>
      </c>
    </row>
    <row r="544" spans="2:5">
      <c r="B544" s="45">
        <v>56740002</v>
      </c>
      <c r="C544" s="25"/>
      <c r="D544" s="14" t="s">
        <v>371</v>
      </c>
      <c r="E544" s="32">
        <v>119705</v>
      </c>
    </row>
    <row r="545" spans="2:5">
      <c r="B545" s="45">
        <v>56740003</v>
      </c>
      <c r="C545" s="25"/>
      <c r="D545" s="14" t="s">
        <v>372</v>
      </c>
      <c r="E545" s="32">
        <v>192383</v>
      </c>
    </row>
    <row r="546" spans="2:5">
      <c r="B546" s="45">
        <v>56740004</v>
      </c>
      <c r="C546" s="25"/>
      <c r="D546" s="14" t="s">
        <v>372</v>
      </c>
      <c r="E546" s="32">
        <v>192383</v>
      </c>
    </row>
    <row r="547" spans="2:5">
      <c r="B547" s="47">
        <v>56740005</v>
      </c>
      <c r="C547" s="26"/>
      <c r="D547" s="89" t="s">
        <v>373</v>
      </c>
      <c r="E547" s="31">
        <v>135381</v>
      </c>
    </row>
    <row r="548" spans="2:5">
      <c r="B548" s="45">
        <v>56740006</v>
      </c>
      <c r="C548" s="25"/>
      <c r="D548" s="14" t="s">
        <v>373</v>
      </c>
      <c r="E548" s="32">
        <v>135381</v>
      </c>
    </row>
    <row r="549" spans="2:5">
      <c r="B549" s="45">
        <v>56740007</v>
      </c>
      <c r="C549" s="25"/>
      <c r="D549" s="14" t="s">
        <v>374</v>
      </c>
      <c r="E549" s="32">
        <v>205209</v>
      </c>
    </row>
    <row r="550" spans="2:5">
      <c r="B550" s="45">
        <v>56740008</v>
      </c>
      <c r="C550" s="25"/>
      <c r="D550" s="14" t="s">
        <v>374</v>
      </c>
      <c r="E550" s="32">
        <v>205209</v>
      </c>
    </row>
    <row r="551" spans="2:5" ht="25.5">
      <c r="B551" s="45">
        <v>56750001</v>
      </c>
      <c r="C551" s="25"/>
      <c r="D551" s="14" t="s">
        <v>375</v>
      </c>
      <c r="E551" s="32">
        <v>34950</v>
      </c>
    </row>
    <row r="552" spans="2:5">
      <c r="B552" s="45">
        <v>56760001</v>
      </c>
      <c r="C552" s="25"/>
      <c r="D552" s="14" t="s">
        <v>376</v>
      </c>
      <c r="E552" s="32">
        <v>13270</v>
      </c>
    </row>
    <row r="553" spans="2:5">
      <c r="B553" s="45">
        <v>56770001</v>
      </c>
      <c r="C553" s="25"/>
      <c r="D553" s="14" t="s">
        <v>377</v>
      </c>
      <c r="E553" s="40">
        <v>19975</v>
      </c>
    </row>
    <row r="554" spans="2:5">
      <c r="B554" s="59">
        <v>56940001</v>
      </c>
      <c r="C554" s="25"/>
      <c r="D554" s="14" t="s">
        <v>378</v>
      </c>
      <c r="E554" s="16">
        <v>1052932</v>
      </c>
    </row>
    <row r="555" spans="2:5" ht="25.5">
      <c r="B555" s="55">
        <v>56950001</v>
      </c>
      <c r="C555" s="25"/>
      <c r="D555" s="72" t="s">
        <v>379</v>
      </c>
      <c r="E555" s="16">
        <v>50400</v>
      </c>
    </row>
    <row r="556" spans="2:5">
      <c r="B556" s="55">
        <v>5696001</v>
      </c>
      <c r="C556" s="25"/>
      <c r="D556" s="72" t="s">
        <v>380</v>
      </c>
      <c r="E556" s="16">
        <v>134701</v>
      </c>
    </row>
    <row r="557" spans="2:5" ht="25.5">
      <c r="B557" s="55">
        <v>5697001</v>
      </c>
      <c r="C557" s="25"/>
      <c r="D557" s="72" t="s">
        <v>381</v>
      </c>
      <c r="E557" s="16">
        <v>7526</v>
      </c>
    </row>
    <row r="558" spans="2:5">
      <c r="B558" s="55">
        <v>56980001</v>
      </c>
      <c r="C558" s="25"/>
      <c r="D558" s="72" t="s">
        <v>382</v>
      </c>
      <c r="E558" s="16">
        <v>14713</v>
      </c>
    </row>
    <row r="559" spans="2:5">
      <c r="B559" s="55">
        <v>56980002</v>
      </c>
      <c r="C559" s="25"/>
      <c r="D559" s="72" t="s">
        <v>383</v>
      </c>
      <c r="E559" s="16">
        <v>21673</v>
      </c>
    </row>
    <row r="560" spans="2:5">
      <c r="B560" s="55">
        <v>56980003</v>
      </c>
      <c r="C560" s="25"/>
      <c r="D560" s="84" t="s">
        <v>384</v>
      </c>
      <c r="E560" s="16">
        <v>32712</v>
      </c>
    </row>
    <row r="561" spans="2:5">
      <c r="B561" s="55">
        <v>56980004</v>
      </c>
      <c r="C561" s="25"/>
      <c r="D561" s="84" t="s">
        <v>385</v>
      </c>
      <c r="E561" s="16">
        <v>29000</v>
      </c>
    </row>
    <row r="562" spans="2:5">
      <c r="B562" s="55">
        <v>56990001</v>
      </c>
      <c r="C562" s="25"/>
      <c r="D562" s="84" t="s">
        <v>386</v>
      </c>
      <c r="E562" s="16">
        <v>43964</v>
      </c>
    </row>
    <row r="563" spans="2:5">
      <c r="B563" s="55">
        <v>56990002</v>
      </c>
      <c r="C563" s="25"/>
      <c r="D563" s="84" t="s">
        <v>387</v>
      </c>
      <c r="E563" s="16">
        <v>9401</v>
      </c>
    </row>
    <row r="564" spans="2:5">
      <c r="B564" s="55">
        <v>56990003</v>
      </c>
      <c r="C564" s="25"/>
      <c r="D564" s="84" t="s">
        <v>387</v>
      </c>
      <c r="E564" s="16">
        <v>9401</v>
      </c>
    </row>
    <row r="565" spans="2:5">
      <c r="B565" s="55">
        <v>56990004</v>
      </c>
      <c r="C565" s="25"/>
      <c r="D565" s="84" t="s">
        <v>387</v>
      </c>
      <c r="E565" s="16">
        <v>9401</v>
      </c>
    </row>
    <row r="566" spans="2:5">
      <c r="B566" s="55">
        <v>569100001</v>
      </c>
      <c r="C566" s="25"/>
      <c r="D566" s="72" t="s">
        <v>388</v>
      </c>
      <c r="E566" s="16">
        <v>28392</v>
      </c>
    </row>
    <row r="567" spans="2:5">
      <c r="B567" s="55">
        <v>569100002</v>
      </c>
      <c r="C567" s="25"/>
      <c r="D567" s="72" t="s">
        <v>389</v>
      </c>
      <c r="E567" s="16">
        <v>47142</v>
      </c>
    </row>
    <row r="568" spans="2:5">
      <c r="B568" s="53">
        <v>569110001</v>
      </c>
      <c r="C568" s="25"/>
      <c r="D568" s="72" t="s">
        <v>390</v>
      </c>
      <c r="E568" s="16">
        <v>14071</v>
      </c>
    </row>
    <row r="569" spans="2:5">
      <c r="B569" s="53">
        <v>569110002</v>
      </c>
      <c r="C569" s="25"/>
      <c r="D569" s="72" t="s">
        <v>390</v>
      </c>
      <c r="E569" s="16">
        <v>14071</v>
      </c>
    </row>
    <row r="570" spans="2:5">
      <c r="B570" s="53">
        <v>569110003</v>
      </c>
      <c r="C570" s="25"/>
      <c r="D570" s="72" t="s">
        <v>390</v>
      </c>
      <c r="E570" s="16">
        <v>14071</v>
      </c>
    </row>
    <row r="571" spans="2:5">
      <c r="B571" s="53">
        <v>569110004</v>
      </c>
      <c r="C571" s="25"/>
      <c r="D571" s="72" t="s">
        <v>390</v>
      </c>
      <c r="E571" s="16">
        <v>14071</v>
      </c>
    </row>
    <row r="572" spans="2:5" ht="25.5">
      <c r="B572" s="59">
        <v>59110001</v>
      </c>
      <c r="C572" s="25"/>
      <c r="D572" s="14" t="s">
        <v>391</v>
      </c>
      <c r="E572" s="16">
        <v>15419</v>
      </c>
    </row>
    <row r="573" spans="2:5">
      <c r="B573" s="59">
        <v>59110002</v>
      </c>
      <c r="C573" s="25"/>
      <c r="D573" s="14" t="s">
        <v>392</v>
      </c>
      <c r="E573" s="16">
        <v>25000</v>
      </c>
    </row>
    <row r="574" spans="2:5">
      <c r="B574" s="59">
        <v>59110003</v>
      </c>
      <c r="C574" s="25"/>
      <c r="D574" s="14" t="s">
        <v>393</v>
      </c>
      <c r="E574" s="16">
        <v>3863</v>
      </c>
    </row>
    <row r="575" spans="2:5">
      <c r="B575" s="59">
        <v>59110004</v>
      </c>
      <c r="C575" s="25"/>
      <c r="D575" s="14" t="s">
        <v>394</v>
      </c>
      <c r="E575" s="16">
        <v>12893</v>
      </c>
    </row>
    <row r="576" spans="2:5">
      <c r="B576" s="59">
        <v>59110005</v>
      </c>
      <c r="C576" s="25"/>
      <c r="D576" s="14" t="s">
        <v>395</v>
      </c>
      <c r="E576" s="16">
        <v>16530</v>
      </c>
    </row>
    <row r="577" spans="2:5">
      <c r="B577" s="59">
        <v>59110006</v>
      </c>
      <c r="C577" s="25"/>
      <c r="D577" s="14" t="s">
        <v>395</v>
      </c>
      <c r="E577" s="16">
        <v>16530</v>
      </c>
    </row>
    <row r="578" spans="2:5">
      <c r="B578" s="63">
        <v>59110007</v>
      </c>
      <c r="C578" s="26"/>
      <c r="D578" s="89" t="s">
        <v>396</v>
      </c>
      <c r="E578" s="20">
        <v>6135</v>
      </c>
    </row>
    <row r="579" spans="2:5">
      <c r="B579" s="59">
        <v>59110008</v>
      </c>
      <c r="C579" s="25"/>
      <c r="D579" s="14" t="s">
        <v>397</v>
      </c>
      <c r="E579" s="16">
        <v>5796</v>
      </c>
    </row>
    <row r="580" spans="2:5" ht="25.5">
      <c r="B580" s="45">
        <v>59710001</v>
      </c>
      <c r="C580" s="25"/>
      <c r="D580" s="14" t="s">
        <v>398</v>
      </c>
      <c r="E580" s="32">
        <v>109522</v>
      </c>
    </row>
    <row r="581" spans="2:5" ht="25.5">
      <c r="B581" s="45">
        <v>59710002</v>
      </c>
      <c r="C581" s="25"/>
      <c r="D581" s="14" t="s">
        <v>398</v>
      </c>
      <c r="E581" s="16">
        <v>27381</v>
      </c>
    </row>
    <row r="582" spans="2:5">
      <c r="B582" s="45">
        <v>59710003</v>
      </c>
      <c r="C582" s="25"/>
      <c r="D582" s="75" t="s">
        <v>399</v>
      </c>
      <c r="E582" s="16">
        <v>69377</v>
      </c>
    </row>
    <row r="583" spans="2:5">
      <c r="B583" s="45">
        <v>59710004</v>
      </c>
      <c r="C583" s="25"/>
      <c r="D583" s="75" t="s">
        <v>400</v>
      </c>
      <c r="E583" s="16">
        <v>17396</v>
      </c>
    </row>
    <row r="584" spans="2:5">
      <c r="B584" s="45">
        <v>59710005</v>
      </c>
      <c r="C584" s="25"/>
      <c r="D584" s="75" t="s">
        <v>401</v>
      </c>
      <c r="E584" s="16">
        <v>4980</v>
      </c>
    </row>
    <row r="585" spans="2:5">
      <c r="B585" s="45">
        <v>59710006</v>
      </c>
      <c r="C585" s="25"/>
      <c r="D585" s="75" t="s">
        <v>402</v>
      </c>
      <c r="E585" s="16">
        <v>4054</v>
      </c>
    </row>
    <row r="586" spans="2:5">
      <c r="B586" s="45">
        <v>59710007</v>
      </c>
      <c r="C586" s="25"/>
      <c r="D586" s="75" t="s">
        <v>403</v>
      </c>
      <c r="E586" s="16">
        <v>4054</v>
      </c>
    </row>
    <row r="587" spans="2:5">
      <c r="B587" s="45">
        <v>59710008</v>
      </c>
      <c r="C587" s="25"/>
      <c r="D587" s="75" t="s">
        <v>404</v>
      </c>
      <c r="E587" s="16">
        <v>19546</v>
      </c>
    </row>
    <row r="588" spans="2:5">
      <c r="B588" s="45">
        <v>59710009</v>
      </c>
      <c r="C588" s="25"/>
      <c r="D588" s="75" t="s">
        <v>405</v>
      </c>
      <c r="E588" s="16">
        <v>11449</v>
      </c>
    </row>
    <row r="589" spans="2:5">
      <c r="B589" s="45">
        <v>59710010</v>
      </c>
      <c r="C589" s="25"/>
      <c r="D589" s="75" t="s">
        <v>405</v>
      </c>
      <c r="E589" s="16">
        <v>11449</v>
      </c>
    </row>
    <row r="590" spans="2:5">
      <c r="B590" s="46">
        <v>51220003</v>
      </c>
      <c r="C590" s="25"/>
      <c r="D590" s="72" t="s">
        <v>406</v>
      </c>
      <c r="E590" s="16">
        <v>5504</v>
      </c>
    </row>
    <row r="591" spans="2:5">
      <c r="B591" s="46">
        <v>51220004</v>
      </c>
      <c r="C591" s="25"/>
      <c r="D591" s="72" t="s">
        <v>406</v>
      </c>
      <c r="E591" s="16">
        <v>5504</v>
      </c>
    </row>
    <row r="592" spans="2:5">
      <c r="B592" s="46">
        <v>51220005</v>
      </c>
      <c r="C592" s="25"/>
      <c r="D592" s="72" t="s">
        <v>407</v>
      </c>
      <c r="E592" s="16">
        <v>7132</v>
      </c>
    </row>
    <row r="593" spans="2:5">
      <c r="B593" s="46">
        <v>51220006</v>
      </c>
      <c r="C593" s="25"/>
      <c r="D593" s="72" t="s">
        <v>407</v>
      </c>
      <c r="E593" s="16">
        <v>7132</v>
      </c>
    </row>
    <row r="594" spans="2:5">
      <c r="B594" s="59">
        <v>5622001</v>
      </c>
      <c r="C594" s="25"/>
      <c r="D594" s="14" t="s">
        <v>408</v>
      </c>
      <c r="E594" s="36">
        <v>22040</v>
      </c>
    </row>
    <row r="595" spans="2:5">
      <c r="B595" s="59">
        <v>5622002</v>
      </c>
      <c r="C595" s="25"/>
      <c r="D595" s="14" t="s">
        <v>408</v>
      </c>
      <c r="E595" s="36">
        <v>22040</v>
      </c>
    </row>
    <row r="596" spans="2:5">
      <c r="B596" s="59">
        <v>5622003</v>
      </c>
      <c r="C596" s="25"/>
      <c r="D596" s="14" t="s">
        <v>408</v>
      </c>
      <c r="E596" s="36">
        <v>22040</v>
      </c>
    </row>
    <row r="597" spans="2:5">
      <c r="B597" s="59">
        <v>5622004</v>
      </c>
      <c r="C597" s="25"/>
      <c r="D597" s="14" t="s">
        <v>408</v>
      </c>
      <c r="E597" s="36">
        <v>22040</v>
      </c>
    </row>
    <row r="598" spans="2:5">
      <c r="B598" s="59">
        <v>5622005</v>
      </c>
      <c r="C598" s="25"/>
      <c r="D598" s="14" t="s">
        <v>408</v>
      </c>
      <c r="E598" s="36">
        <v>22040</v>
      </c>
    </row>
    <row r="599" spans="2:5">
      <c r="B599" s="59">
        <v>5622006</v>
      </c>
      <c r="C599" s="25"/>
      <c r="D599" s="14" t="s">
        <v>408</v>
      </c>
      <c r="E599" s="36">
        <v>22040</v>
      </c>
    </row>
    <row r="600" spans="2:5">
      <c r="B600" s="59">
        <v>5622007</v>
      </c>
      <c r="C600" s="25"/>
      <c r="D600" s="14" t="s">
        <v>408</v>
      </c>
      <c r="E600" s="36">
        <v>22040</v>
      </c>
    </row>
    <row r="601" spans="2:5">
      <c r="B601" s="59">
        <v>5622008</v>
      </c>
      <c r="C601" s="25"/>
      <c r="D601" s="14" t="s">
        <v>408</v>
      </c>
      <c r="E601" s="36">
        <v>22040</v>
      </c>
    </row>
    <row r="602" spans="2:5">
      <c r="B602" s="59">
        <v>5622009</v>
      </c>
      <c r="C602" s="25"/>
      <c r="D602" s="14" t="s">
        <v>408</v>
      </c>
      <c r="E602" s="36">
        <v>22040</v>
      </c>
    </row>
    <row r="603" spans="2:5">
      <c r="B603" s="59">
        <v>5622010</v>
      </c>
      <c r="C603" s="25"/>
      <c r="D603" s="14" t="s">
        <v>408</v>
      </c>
      <c r="E603" s="36">
        <v>22040</v>
      </c>
    </row>
    <row r="604" spans="2:5">
      <c r="B604" s="48">
        <v>5622011</v>
      </c>
      <c r="C604" s="25"/>
      <c r="D604" s="85" t="s">
        <v>409</v>
      </c>
      <c r="E604" s="36">
        <v>11716.996999999999</v>
      </c>
    </row>
    <row r="605" spans="2:5">
      <c r="B605" s="48">
        <v>5622012</v>
      </c>
      <c r="C605" s="25"/>
      <c r="D605" s="85" t="s">
        <v>409</v>
      </c>
      <c r="E605" s="36">
        <v>11716.996999999999</v>
      </c>
    </row>
    <row r="606" spans="2:5">
      <c r="B606" s="48">
        <v>5622013</v>
      </c>
      <c r="C606" s="25"/>
      <c r="D606" s="85" t="s">
        <v>409</v>
      </c>
      <c r="E606" s="36">
        <v>11716.996999999999</v>
      </c>
    </row>
    <row r="607" spans="2:5">
      <c r="B607" s="48">
        <v>5622014</v>
      </c>
      <c r="C607" s="25"/>
      <c r="D607" s="85" t="s">
        <v>409</v>
      </c>
      <c r="E607" s="36">
        <v>11716.996999999999</v>
      </c>
    </row>
    <row r="608" spans="2:5">
      <c r="B608" s="48">
        <v>5622015</v>
      </c>
      <c r="C608" s="25"/>
      <c r="D608" s="85" t="s">
        <v>409</v>
      </c>
      <c r="E608" s="36">
        <v>11716.996999999999</v>
      </c>
    </row>
    <row r="609" spans="2:5">
      <c r="B609" s="48">
        <v>5622016</v>
      </c>
      <c r="C609" s="25"/>
      <c r="D609" s="85" t="s">
        <v>409</v>
      </c>
      <c r="E609" s="36">
        <v>11716.996999999999</v>
      </c>
    </row>
    <row r="610" spans="2:5">
      <c r="B610" s="48">
        <v>5622017</v>
      </c>
      <c r="C610" s="25"/>
      <c r="D610" s="85" t="s">
        <v>409</v>
      </c>
      <c r="E610" s="36">
        <v>11716.996999999999</v>
      </c>
    </row>
    <row r="611" spans="2:5">
      <c r="B611" s="61">
        <v>5622018</v>
      </c>
      <c r="C611" s="26"/>
      <c r="D611" s="86" t="s">
        <v>410</v>
      </c>
      <c r="E611" s="37">
        <v>18007</v>
      </c>
    </row>
    <row r="612" spans="2:5">
      <c r="B612" s="48">
        <v>5622019</v>
      </c>
      <c r="C612" s="25"/>
      <c r="D612" s="85" t="s">
        <v>411</v>
      </c>
      <c r="E612" s="36">
        <v>4029</v>
      </c>
    </row>
    <row r="613" spans="2:5">
      <c r="B613" s="48">
        <v>5623001</v>
      </c>
      <c r="C613" s="25"/>
      <c r="D613" s="85" t="s">
        <v>412</v>
      </c>
      <c r="E613" s="36">
        <v>87500</v>
      </c>
    </row>
    <row r="614" spans="2:5" ht="25.5">
      <c r="B614" s="48">
        <v>5624001</v>
      </c>
      <c r="C614" s="25"/>
      <c r="D614" s="85" t="s">
        <v>413</v>
      </c>
      <c r="E614" s="36">
        <v>146624</v>
      </c>
    </row>
    <row r="615" spans="2:5" ht="25.5">
      <c r="B615" s="50">
        <v>5624002</v>
      </c>
      <c r="C615" s="25"/>
      <c r="D615" s="85" t="s">
        <v>414</v>
      </c>
      <c r="E615" s="41">
        <v>997867</v>
      </c>
    </row>
    <row r="616" spans="2:5" ht="25.5">
      <c r="B616" s="50">
        <v>5625001</v>
      </c>
      <c r="C616" s="25"/>
      <c r="D616" s="85" t="s">
        <v>415</v>
      </c>
      <c r="E616" s="42">
        <v>169900</v>
      </c>
    </row>
    <row r="617" spans="2:5">
      <c r="B617" s="99"/>
      <c r="C617" s="100"/>
      <c r="D617" s="101" t="s">
        <v>416</v>
      </c>
      <c r="E617" s="98">
        <v>45373155.97900001</v>
      </c>
    </row>
  </sheetData>
  <sheetProtection formatRows="0" insertRows="0" deleteRows="0"/>
  <dataValidations count="2">
    <dataValidation type="whole" allowBlank="1" showInputMessage="1" showErrorMessage="1" errorTitle="DECIMAL" error="Sólo importes sin decimales, por favor." sqref="E8">
      <formula1>-999999999999999</formula1>
      <formula2>999999999999999</formula2>
    </dataValidation>
    <dataValidation type="whole" allowBlank="1" showInputMessage="1" showErrorMessage="1" sqref="E9:E44">
      <formula1>-999999999999999</formula1>
      <formula2>999999999999999</formula2>
    </dataValidation>
  </dataValidations>
  <pageMargins left="0.39370078740157483" right="0.39370078740157483" top="0.39370078740157483" bottom="0.39370078740157483" header="0" footer="0"/>
  <pageSetup scale="77" fitToHeight="0" orientation="portrait" r:id="rId1"/>
  <headerFooter>
    <oddFooter>&amp;CPágina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dc:creator>
  <cp:lastModifiedBy>hp</cp:lastModifiedBy>
  <cp:lastPrinted>2023-02-26T16:40:25Z</cp:lastPrinted>
  <dcterms:created xsi:type="dcterms:W3CDTF">2015-01-21T19:32:02Z</dcterms:created>
  <dcterms:modified xsi:type="dcterms:W3CDTF">2023-02-26T16:40:29Z</dcterms:modified>
</cp:coreProperties>
</file>