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so\Documents\03. COMAPA MENDEZ\CUENTA PUBLICA 2022\EXCEL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Hoja1!$A$1:$J$47</definedName>
  </definedNames>
  <calcPr calcId="162913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<sst xmlns="http://schemas.openxmlformats.org/spreadsheetml/2006/main" count="36" uniqueCount="25">
  <si>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</si>
  <si>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</si>
  <si>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</si>
  <si>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</si>
  <si>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</si>
  <si>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</si>
  <si>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</si>
  <si>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</si>
  <si>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</si>
  <si>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</si>
  <si>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</si>
  <si>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</si>
  <si>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</si>
  <si>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</si>
  <si>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</si>
  <si>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</si>
  <si>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</si>
  <si>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</si>
  <si>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</si>
  <si>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</si>
  <si>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</si>
  <si>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</si>
  <si>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</si>
  <si>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</si>
  <si>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COMISION MUNICIPAL DE AGUA POTABLE Y ALCANTARILLADO DE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</si>
</sst>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7</xdr:col>
      <xdr:colOff>971550</xdr:colOff>
      <xdr:row>2</xdr:row>
      <xdr:rowOff>123825</xdr:rowOff>
    </xdr:from>
    <xdr:to>
      <xdr:col>9</xdr:col>
      <xdr:colOff>342675</xdr:colOff>
      <xdr:row>3</xdr:row>
      <xdr:rowOff>239333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733425"/>
          <a:ext cx="1800000" cy="420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E37" sqref="E37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 ht="24" x14ac:dyDescent="0.55000000000000004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 ht="24" x14ac:dyDescent="0.55000000000000004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 x14ac:dyDescent="0.55000000000000004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 x14ac:dyDescent="0.5500000000000000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 x14ac:dyDescent="0.55000000000000004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 x14ac:dyDescent="0.25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 x14ac:dyDescent="0.25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 x14ac:dyDescent="0.25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 x14ac:dyDescent="0.25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 x14ac:dyDescent="0.25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8" t="s">
        <v>18</v>
      </c>
      <c r="C37" s="58"/>
      <c r="D37" s="58"/>
      <c r="E37" s="7"/>
      <c r="F37" s="14"/>
      <c r="G37" s="14"/>
      <c r="H37" s="19">
        <v>4602</v>
      </c>
      <c r="I37" s="19">
        <v>5105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2" t="s">
        <v>19</v>
      </c>
      <c r="C39" s="52"/>
      <c r="D39" s="52"/>
      <c r="E39" s="28"/>
      <c r="F39" s="29"/>
      <c r="G39" s="29"/>
      <c r="H39" s="30">
        <f>SUM(H21+H35+H37)</f>
        <v>4602</v>
      </c>
      <c r="I39" s="30">
        <f>SUM(I21+I35+I37)</f>
        <v>5105</v>
      </c>
      <c r="J39" s="31"/>
      <c r="K39" s="1"/>
      <c r="L39" s="2"/>
    </row>
    <row r="40" spans="1:12" x14ac:dyDescent="0.25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 x14ac:dyDescent="0.25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 x14ac:dyDescent="0.25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 x14ac:dyDescent="0.25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F5LUz6TpPWNHgSpWFJbzKyzF17Dy/OMhcVa0aL4q9TsVdlTLnRxld8RJnDvjxNiDtaGaA8e302418q8zLQVsxA==" saltValue="x03apNKhg8smAJoP+OxWMw==" spinCount="100000" sheet="1" scenarios="1"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Wen Soto</cp:lastModifiedBy>
  <cp:lastPrinted>2023-02-27T21:24:27Z</cp:lastPrinted>
  <dcterms:created xsi:type="dcterms:W3CDTF">2015-01-15T20:40:41Z</dcterms:created>
  <dcterms:modified xsi:type="dcterms:W3CDTF">2023-02-27T22:51:08Z</dcterms:modified>
</cp:coreProperties>
</file>