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Analítico Egresos COG C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<sst xmlns="http://schemas.openxmlformats.org/spreadsheetml/2006/main" count="89" uniqueCount="89">
  <si>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</si>
  <si>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</si>
  <si>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</si>
  <si>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</si>
  <si>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</si>
  <si>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</si>
  <si>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</si>
  <si>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</si>
  <si>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</si>
  <si>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</si>
  <si>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</si>
  <si>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</si>
  <si>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</si>
  <si>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</si>
  <si>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</si>
  <si>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</si>
  <si>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</si>
  <si>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</si>
  <si>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</si>
  <si>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</si>
  <si>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</si>
  <si>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</si>
  <si>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</si>
  <si>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</si>
  <si>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</si>
  <si>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</si>
  <si>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</si>
  <si>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</si>
  <si>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</si>
  <si>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</si>
  <si>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</si>
  <si>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</si>
  <si>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</si>
  <si>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</si>
  <si>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</si>
  <si>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</si>
  <si>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</si>
  <si>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</si>
  <si>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</si>
  <si>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</si>
  <si>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</si>
  <si>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</si>
  <si>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</si>
  <si>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</si>
  <si>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</si>
  <si>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</si>
  <si>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</si>
  <si>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</si>
  <si>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</si>
  <si>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</si>
  <si>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</si>
  <si>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</si>
  <si>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</si>
  <si>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</si>
  <si>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</si>
  <si>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</si>
  <si>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</si>
  <si>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</si>
  <si>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</si>
  <si>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</si>
  <si>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</si>
  <si>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</si>
  <si>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</si>
  <si>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</si>
  <si>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</si>
  <si>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</si>
  <si>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</si>
  <si>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</si>
  <si>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</si>
  <si>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</si>
  <si>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</si>
  <si>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</si>
  <si>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</si>
  <si>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</si>
  <si>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</si>
  <si>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</si>
  <si>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</si>
  <si>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</si>
  <si>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</si>
  <si>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</si>
  <si>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</si>
  <si>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</si>
  <si>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</si>
  <si>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</si>
  <si>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</si>
  <si>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</si>
  <si>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</si>
  <si>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Administración Portuaria Integral de Tamaulipas, S.A. de C.V.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</si>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</sst>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0" fillId="0" borderId="0" xfId="0" applyFill="1"/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3" fontId="5" fillId="2" borderId="13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114300</xdr:rowOff>
    </xdr:from>
    <xdr:to>
      <xdr:col>2</xdr:col>
      <xdr:colOff>1709858</xdr:colOff>
      <xdr:row>5</xdr:row>
      <xdr:rowOff>97348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704850"/>
          <a:ext cx="1805108" cy="792673"/>
        </a:xfrm>
        <a:prstGeom prst="rect">
          <a:avLst/>
        </a:prstGeom>
      </xdr:spPr>
    </xdr:pic>
    <xdr:clientData/>
  </xdr:twoCellAnchor>
  <xdr:twoCellAnchor editAs="oneCell">
    <xdr:from>
      <xdr:col>6</xdr:col>
      <xdr:colOff>950118</xdr:colOff>
      <xdr:row>2</xdr:row>
      <xdr:rowOff>211649</xdr:rowOff>
    </xdr:from>
    <xdr:to>
      <xdr:col>8</xdr:col>
      <xdr:colOff>721518</xdr:colOff>
      <xdr:row>5</xdr:row>
      <xdr:rowOff>125924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3968" y="802199"/>
          <a:ext cx="21336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tabSelected="1" workbookViewId="0">
      <selection activeCell="E93" sqref="E93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 ht="24" x14ac:dyDescent="0.55000000000000004">
      <c r="B1" s="35" t="s">
        <v>87</v>
      </c>
      <c r="C1" s="35"/>
      <c r="D1" s="35"/>
      <c r="E1" s="35"/>
      <c r="F1" s="35"/>
      <c r="G1" s="35"/>
      <c r="H1" s="35"/>
      <c r="I1" s="35"/>
    </row>
    <row r="2" spans="2:9" ht="22.5" customHeight="1" x14ac:dyDescent="0.55000000000000004">
      <c r="B2" s="35" t="s">
        <v>88</v>
      </c>
      <c r="C2" s="35"/>
      <c r="D2" s="35"/>
      <c r="E2" s="35"/>
      <c r="F2" s="35"/>
      <c r="G2" s="35"/>
      <c r="H2" s="35"/>
      <c r="I2" s="35"/>
    </row>
    <row r="3" spans="2:9" ht="22.5" customHeight="1" x14ac:dyDescent="0.55000000000000004">
      <c r="B3" s="36" t="s">
        <v>0</v>
      </c>
      <c r="C3" s="36"/>
      <c r="D3" s="36"/>
      <c r="E3" s="36"/>
      <c r="F3" s="36"/>
      <c r="G3" s="36"/>
      <c r="H3" s="36"/>
      <c r="I3" s="36"/>
    </row>
    <row r="4" spans="2:9" ht="23.25" customHeight="1" x14ac:dyDescent="0.55000000000000004">
      <c r="B4" s="36" t="s">
        <v>1</v>
      </c>
      <c r="C4" s="36"/>
      <c r="D4" s="36"/>
      <c r="E4" s="36"/>
      <c r="F4" s="36"/>
      <c r="G4" s="36"/>
      <c r="H4" s="36"/>
      <c r="I4" s="36"/>
    </row>
    <row r="5" spans="2:9" ht="18" customHeight="1" x14ac:dyDescent="0.55000000000000004">
      <c r="B5" s="36" t="s">
        <v>2</v>
      </c>
      <c r="C5" s="36"/>
      <c r="D5" s="36"/>
      <c r="E5" s="36"/>
      <c r="F5" s="36"/>
      <c r="G5" s="36"/>
      <c r="H5" s="36"/>
      <c r="I5" s="36"/>
    </row>
    <row r="6" spans="2:9" ht="15.75" customHeight="1" x14ac:dyDescent="0.25">
      <c r="B6" s="34" t="s">
        <v>3</v>
      </c>
      <c r="C6" s="34"/>
      <c r="D6" s="34"/>
      <c r="E6" s="34"/>
      <c r="F6" s="34"/>
      <c r="G6" s="34"/>
      <c r="H6" s="34"/>
      <c r="I6" s="34"/>
    </row>
    <row r="7" spans="2:9" ht="15.75" customHeigh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4" t="s">
        <v>4</v>
      </c>
      <c r="C8" s="25"/>
      <c r="D8" s="30" t="s">
        <v>5</v>
      </c>
      <c r="E8" s="31"/>
      <c r="F8" s="31"/>
      <c r="G8" s="31"/>
      <c r="H8" s="32"/>
      <c r="I8" s="33" t="s">
        <v>6</v>
      </c>
    </row>
    <row r="9" spans="2:9" ht="30" x14ac:dyDescent="0.25">
      <c r="B9" s="26"/>
      <c r="C9" s="27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33"/>
    </row>
    <row r="10" spans="2:9" x14ac:dyDescent="0.25">
      <c r="B10" s="28"/>
      <c r="C10" s="29"/>
      <c r="D10" s="4">
        <v>1</v>
      </c>
      <c r="E10" s="4">
        <v>2</v>
      </c>
      <c r="F10" s="4" t="s">
        <v>12</v>
      </c>
      <c r="G10" s="4">
        <v>4</v>
      </c>
      <c r="H10" s="4">
        <v>5</v>
      </c>
      <c r="I10" s="4" t="s">
        <v>13</v>
      </c>
    </row>
    <row r="11" spans="2:9" s="8" customFormat="1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22" t="s">
        <v>14</v>
      </c>
      <c r="C12" s="23"/>
      <c r="D12" s="9">
        <v>12448367</v>
      </c>
      <c r="E12" s="9">
        <v>0</v>
      </c>
      <c r="F12" s="9">
        <v>12448367</v>
      </c>
      <c r="G12" s="9">
        <v>11086672</v>
      </c>
      <c r="H12" s="9">
        <v>10912807</v>
      </c>
      <c r="I12" s="9">
        <v>1361695</v>
      </c>
    </row>
    <row r="13" spans="2:9" x14ac:dyDescent="0.25">
      <c r="B13" s="10"/>
      <c r="C13" s="11" t="s">
        <v>15</v>
      </c>
      <c r="D13" s="12">
        <v>2034849</v>
      </c>
      <c r="E13" s="12">
        <v>40076</v>
      </c>
      <c r="F13" s="12">
        <v>2074925</v>
      </c>
      <c r="G13" s="12">
        <v>1947086</v>
      </c>
      <c r="H13" s="12">
        <v>1947086</v>
      </c>
      <c r="I13" s="12">
        <v>127839</v>
      </c>
    </row>
    <row r="14" spans="2:9" x14ac:dyDescent="0.25">
      <c r="B14" s="10"/>
      <c r="C14" s="11" t="s">
        <v>16</v>
      </c>
      <c r="D14" s="12">
        <v>204000</v>
      </c>
      <c r="E14" s="12">
        <v>-119000</v>
      </c>
      <c r="F14" s="12">
        <v>85000</v>
      </c>
      <c r="G14" s="12">
        <v>43482</v>
      </c>
      <c r="H14" s="12">
        <v>43482</v>
      </c>
      <c r="I14" s="12">
        <v>41518</v>
      </c>
    </row>
    <row r="15" spans="2:9" x14ac:dyDescent="0.25">
      <c r="B15" s="10"/>
      <c r="C15" s="11" t="s">
        <v>17</v>
      </c>
      <c r="D15" s="12">
        <v>8338767</v>
      </c>
      <c r="E15" s="12">
        <v>78924</v>
      </c>
      <c r="F15" s="12">
        <v>8417691</v>
      </c>
      <c r="G15" s="12">
        <v>7465452</v>
      </c>
      <c r="H15" s="12">
        <v>7465452</v>
      </c>
      <c r="I15" s="12">
        <v>952239</v>
      </c>
    </row>
    <row r="16" spans="2:9" x14ac:dyDescent="0.25">
      <c r="B16" s="10"/>
      <c r="C16" s="11" t="s">
        <v>18</v>
      </c>
      <c r="D16" s="12">
        <v>1870751</v>
      </c>
      <c r="E16" s="12">
        <v>0</v>
      </c>
      <c r="F16" s="12">
        <v>1870751</v>
      </c>
      <c r="G16" s="12">
        <v>1630652</v>
      </c>
      <c r="H16" s="12">
        <v>1456787</v>
      </c>
      <c r="I16" s="12">
        <v>240099</v>
      </c>
    </row>
    <row r="17" spans="2:9" x14ac:dyDescent="0.25">
      <c r="B17" s="10"/>
      <c r="C17" s="11" t="s">
        <v>19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 x14ac:dyDescent="0.25">
      <c r="B18" s="10"/>
      <c r="C18" s="11" t="s">
        <v>20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21" customHeight="1" x14ac:dyDescent="0.25">
      <c r="B20" s="22" t="s">
        <v>22</v>
      </c>
      <c r="C20" s="23"/>
      <c r="D20" s="9">
        <v>201240</v>
      </c>
      <c r="E20" s="9">
        <v>60000</v>
      </c>
      <c r="F20" s="9">
        <v>261240</v>
      </c>
      <c r="G20" s="9">
        <v>254312</v>
      </c>
      <c r="H20" s="9">
        <v>254312</v>
      </c>
      <c r="I20" s="9">
        <v>6928</v>
      </c>
    </row>
    <row r="21" spans="2:9" ht="28.5" customHeight="1" x14ac:dyDescent="0.25">
      <c r="B21" s="10"/>
      <c r="C21" s="11" t="s">
        <v>23</v>
      </c>
      <c r="D21" s="12">
        <v>54600</v>
      </c>
      <c r="E21" s="12">
        <v>2373</v>
      </c>
      <c r="F21" s="12">
        <v>56973</v>
      </c>
      <c r="G21" s="12">
        <v>53110</v>
      </c>
      <c r="H21" s="12">
        <v>53110</v>
      </c>
      <c r="I21" s="12">
        <v>3863</v>
      </c>
    </row>
    <row r="22" spans="2:9" x14ac:dyDescent="0.25">
      <c r="B22" s="10"/>
      <c r="C22" s="11" t="s">
        <v>24</v>
      </c>
      <c r="D22" s="12">
        <v>8700</v>
      </c>
      <c r="E22" s="12">
        <v>8061</v>
      </c>
      <c r="F22" s="12">
        <v>16761</v>
      </c>
      <c r="G22" s="12">
        <v>16751</v>
      </c>
      <c r="H22" s="12">
        <v>16751</v>
      </c>
      <c r="I22" s="12">
        <v>10</v>
      </c>
    </row>
    <row r="23" spans="2:9" ht="30" x14ac:dyDescent="0.25">
      <c r="B23" s="10"/>
      <c r="C23" s="11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26</v>
      </c>
      <c r="D24" s="12">
        <v>900</v>
      </c>
      <c r="E24" s="12">
        <v>3432</v>
      </c>
      <c r="F24" s="12">
        <v>4332</v>
      </c>
      <c r="G24" s="12">
        <v>4332</v>
      </c>
      <c r="H24" s="12">
        <v>4332</v>
      </c>
      <c r="I24" s="12">
        <v>0</v>
      </c>
    </row>
    <row r="25" spans="2:9" x14ac:dyDescent="0.25">
      <c r="B25" s="10"/>
      <c r="C25" s="11" t="s">
        <v>27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2:9" x14ac:dyDescent="0.25">
      <c r="B26" s="10"/>
      <c r="C26" s="11" t="s">
        <v>28</v>
      </c>
      <c r="D26" s="12">
        <v>80400</v>
      </c>
      <c r="E26" s="12">
        <v>60300</v>
      </c>
      <c r="F26" s="12">
        <v>140700</v>
      </c>
      <c r="G26" s="12">
        <v>140601</v>
      </c>
      <c r="H26" s="12">
        <v>140601</v>
      </c>
      <c r="I26" s="12">
        <v>99</v>
      </c>
    </row>
    <row r="27" spans="2:9" ht="30" x14ac:dyDescent="0.25">
      <c r="B27" s="10"/>
      <c r="C27" s="11" t="s">
        <v>29</v>
      </c>
      <c r="D27" s="12">
        <v>21390</v>
      </c>
      <c r="E27" s="12">
        <v>-8140</v>
      </c>
      <c r="F27" s="12">
        <v>13250</v>
      </c>
      <c r="G27" s="12">
        <v>13200</v>
      </c>
      <c r="H27" s="12">
        <v>13200</v>
      </c>
      <c r="I27" s="12">
        <v>50</v>
      </c>
    </row>
    <row r="28" spans="2:9" x14ac:dyDescent="0.25">
      <c r="B28" s="10"/>
      <c r="C28" s="11" t="s">
        <v>30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 x14ac:dyDescent="0.25">
      <c r="B29" s="10"/>
      <c r="C29" s="11" t="s">
        <v>31</v>
      </c>
      <c r="D29" s="12">
        <v>35250</v>
      </c>
      <c r="E29" s="12">
        <v>-6026</v>
      </c>
      <c r="F29" s="12">
        <v>29224</v>
      </c>
      <c r="G29" s="12">
        <v>26318</v>
      </c>
      <c r="H29" s="12">
        <v>26318</v>
      </c>
      <c r="I29" s="12">
        <v>2906</v>
      </c>
    </row>
    <row r="30" spans="2:9" ht="21" customHeight="1" x14ac:dyDescent="0.25">
      <c r="B30" s="22" t="s">
        <v>32</v>
      </c>
      <c r="C30" s="23"/>
      <c r="D30" s="9">
        <v>8965421</v>
      </c>
      <c r="E30" s="9">
        <v>6001250</v>
      </c>
      <c r="F30" s="9">
        <v>14966671</v>
      </c>
      <c r="G30" s="9">
        <v>13494897</v>
      </c>
      <c r="H30" s="9">
        <v>13493853</v>
      </c>
      <c r="I30" s="9">
        <v>1471774</v>
      </c>
    </row>
    <row r="31" spans="2:9" x14ac:dyDescent="0.25">
      <c r="B31" s="10"/>
      <c r="C31" s="11" t="s">
        <v>33</v>
      </c>
      <c r="D31" s="12">
        <v>219360</v>
      </c>
      <c r="E31" s="12">
        <v>-4050</v>
      </c>
      <c r="F31" s="12">
        <v>215310</v>
      </c>
      <c r="G31" s="12">
        <v>195071</v>
      </c>
      <c r="H31" s="12">
        <v>195071</v>
      </c>
      <c r="I31" s="12">
        <v>20239</v>
      </c>
    </row>
    <row r="32" spans="2:9" x14ac:dyDescent="0.25">
      <c r="B32" s="10"/>
      <c r="C32" s="11" t="s">
        <v>34</v>
      </c>
      <c r="D32" s="12">
        <v>530400</v>
      </c>
      <c r="E32" s="12">
        <v>10000</v>
      </c>
      <c r="F32" s="12">
        <v>540400</v>
      </c>
      <c r="G32" s="12">
        <v>538269</v>
      </c>
      <c r="H32" s="12">
        <v>538269</v>
      </c>
      <c r="I32" s="12">
        <v>2131</v>
      </c>
    </row>
    <row r="33" spans="2:9" x14ac:dyDescent="0.25">
      <c r="B33" s="10"/>
      <c r="C33" s="11" t="s">
        <v>35</v>
      </c>
      <c r="D33" s="12">
        <v>3264476</v>
      </c>
      <c r="E33" s="12">
        <v>-78133</v>
      </c>
      <c r="F33" s="12">
        <v>3186343</v>
      </c>
      <c r="G33" s="12">
        <v>2978349</v>
      </c>
      <c r="H33" s="12">
        <v>2977305</v>
      </c>
      <c r="I33" s="12">
        <v>207994</v>
      </c>
    </row>
    <row r="34" spans="2:9" x14ac:dyDescent="0.25">
      <c r="B34" s="10"/>
      <c r="C34" s="11" t="s">
        <v>36</v>
      </c>
      <c r="D34" s="12">
        <v>4101921</v>
      </c>
      <c r="E34" s="12">
        <v>4882191</v>
      </c>
      <c r="F34" s="12">
        <v>8984112</v>
      </c>
      <c r="G34" s="12">
        <v>8065881</v>
      </c>
      <c r="H34" s="12">
        <v>8065881</v>
      </c>
      <c r="I34" s="12">
        <v>918231</v>
      </c>
    </row>
    <row r="35" spans="2:9" ht="30" x14ac:dyDescent="0.25">
      <c r="B35" s="10"/>
      <c r="C35" s="11" t="s">
        <v>37</v>
      </c>
      <c r="D35" s="12">
        <v>248164</v>
      </c>
      <c r="E35" s="12">
        <v>407</v>
      </c>
      <c r="F35" s="12">
        <v>248571</v>
      </c>
      <c r="G35" s="12">
        <v>209517</v>
      </c>
      <c r="H35" s="12">
        <v>209517</v>
      </c>
      <c r="I35" s="12">
        <v>39054</v>
      </c>
    </row>
    <row r="36" spans="2:9" x14ac:dyDescent="0.25">
      <c r="B36" s="10"/>
      <c r="C36" s="11" t="s">
        <v>38</v>
      </c>
      <c r="D36" s="12">
        <v>27500</v>
      </c>
      <c r="E36" s="12">
        <v>10000</v>
      </c>
      <c r="F36" s="12">
        <v>37500</v>
      </c>
      <c r="G36" s="12">
        <v>32427</v>
      </c>
      <c r="H36" s="12">
        <v>32427</v>
      </c>
      <c r="I36" s="12">
        <v>5073</v>
      </c>
    </row>
    <row r="37" spans="2:9" x14ac:dyDescent="0.25">
      <c r="B37" s="10"/>
      <c r="C37" s="11" t="s">
        <v>39</v>
      </c>
      <c r="D37" s="12">
        <v>132000</v>
      </c>
      <c r="E37" s="12">
        <v>132445</v>
      </c>
      <c r="F37" s="12">
        <v>264445</v>
      </c>
      <c r="G37" s="12">
        <v>211032</v>
      </c>
      <c r="H37" s="12">
        <v>211032</v>
      </c>
      <c r="I37" s="12">
        <v>53413</v>
      </c>
    </row>
    <row r="38" spans="2:9" x14ac:dyDescent="0.25">
      <c r="B38" s="10"/>
      <c r="C38" s="11" t="s">
        <v>40</v>
      </c>
      <c r="D38" s="12">
        <v>107400</v>
      </c>
      <c r="E38" s="12">
        <v>16340</v>
      </c>
      <c r="F38" s="12">
        <v>123740</v>
      </c>
      <c r="G38" s="12">
        <v>77961</v>
      </c>
      <c r="H38" s="12">
        <v>77961</v>
      </c>
      <c r="I38" s="12">
        <v>45779</v>
      </c>
    </row>
    <row r="39" spans="2:9" x14ac:dyDescent="0.25">
      <c r="B39" s="13"/>
      <c r="C39" s="14" t="s">
        <v>41</v>
      </c>
      <c r="D39" s="15">
        <v>334200</v>
      </c>
      <c r="E39" s="15">
        <v>1032050</v>
      </c>
      <c r="F39" s="15">
        <v>1366250</v>
      </c>
      <c r="G39" s="15">
        <v>1186390</v>
      </c>
      <c r="H39" s="15">
        <v>1186390</v>
      </c>
      <c r="I39" s="15">
        <v>179860</v>
      </c>
    </row>
    <row r="40" spans="2:9" ht="22.5" customHeight="1" x14ac:dyDescent="0.25">
      <c r="B40" s="22" t="s">
        <v>42</v>
      </c>
      <c r="C40" s="23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 x14ac:dyDescent="0.25">
      <c r="B41" s="10"/>
      <c r="C41" s="11" t="s">
        <v>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x14ac:dyDescent="0.25">
      <c r="B42" s="10"/>
      <c r="C42" s="11" t="s">
        <v>44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x14ac:dyDescent="0.25">
      <c r="B43" s="10"/>
      <c r="C43" s="11" t="s">
        <v>45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x14ac:dyDescent="0.25">
      <c r="B44" s="10"/>
      <c r="C44" s="11" t="s">
        <v>46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B45" s="10"/>
      <c r="C45" s="11" t="s">
        <v>47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 x14ac:dyDescent="0.25">
      <c r="B46" s="10"/>
      <c r="C46" s="11" t="s">
        <v>48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B47" s="10"/>
      <c r="C47" s="11" t="s">
        <v>49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s="10"/>
      <c r="C48" s="11" t="s">
        <v>50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ht="21" customHeight="1" x14ac:dyDescent="0.25">
      <c r="B50" s="22" t="s">
        <v>52</v>
      </c>
      <c r="C50" s="23"/>
      <c r="D50" s="9">
        <v>0</v>
      </c>
      <c r="E50" s="9">
        <v>1236787</v>
      </c>
      <c r="F50" s="9">
        <v>1236787</v>
      </c>
      <c r="G50" s="9">
        <v>26552</v>
      </c>
      <c r="H50" s="9">
        <v>26552</v>
      </c>
      <c r="I50" s="9">
        <v>1210235</v>
      </c>
    </row>
    <row r="51" spans="2:9" x14ac:dyDescent="0.25">
      <c r="B51" s="10"/>
      <c r="C51" s="11" t="s">
        <v>53</v>
      </c>
      <c r="D51" s="12">
        <v>0</v>
      </c>
      <c r="E51" s="12">
        <v>36787</v>
      </c>
      <c r="F51" s="12">
        <v>36787</v>
      </c>
      <c r="G51" s="12">
        <v>26552</v>
      </c>
      <c r="H51" s="12">
        <v>26552</v>
      </c>
      <c r="I51" s="12">
        <v>10235</v>
      </c>
    </row>
    <row r="52" spans="2:9" x14ac:dyDescent="0.25">
      <c r="B52" s="10"/>
      <c r="C52" s="11" t="s">
        <v>54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2:9" x14ac:dyDescent="0.25">
      <c r="B53" s="10"/>
      <c r="C53" s="11" t="s">
        <v>55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56</v>
      </c>
      <c r="D54" s="12">
        <v>0</v>
      </c>
      <c r="E54" s="12">
        <v>1200000</v>
      </c>
      <c r="F54" s="12">
        <v>1200000</v>
      </c>
      <c r="G54" s="12">
        <v>0</v>
      </c>
      <c r="H54" s="12">
        <v>0</v>
      </c>
      <c r="I54" s="12">
        <v>1200000</v>
      </c>
    </row>
    <row r="55" spans="2:9" x14ac:dyDescent="0.25">
      <c r="B55" s="10"/>
      <c r="C55" s="11" t="s">
        <v>57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x14ac:dyDescent="0.25">
      <c r="B57" s="10"/>
      <c r="C57" s="11" t="s">
        <v>59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ht="21" customHeight="1" x14ac:dyDescent="0.25">
      <c r="B60" s="22" t="s">
        <v>62</v>
      </c>
      <c r="C60" s="23"/>
      <c r="D60" s="9">
        <v>0</v>
      </c>
      <c r="E60" s="9">
        <v>17178563</v>
      </c>
      <c r="F60" s="9">
        <v>17178563</v>
      </c>
      <c r="G60" s="9">
        <v>11711199</v>
      </c>
      <c r="H60" s="9">
        <v>11711199</v>
      </c>
      <c r="I60" s="9">
        <v>5467364</v>
      </c>
    </row>
    <row r="61" spans="2:9" x14ac:dyDescent="0.25">
      <c r="B61" s="10"/>
      <c r="C61" s="11" t="s">
        <v>63</v>
      </c>
      <c r="D61" s="12">
        <v>0</v>
      </c>
      <c r="E61" s="12">
        <v>17178563</v>
      </c>
      <c r="F61" s="12">
        <v>17178563</v>
      </c>
      <c r="G61" s="12">
        <v>11711199</v>
      </c>
      <c r="H61" s="12">
        <v>11711199</v>
      </c>
      <c r="I61" s="12">
        <v>5467364</v>
      </c>
    </row>
    <row r="62" spans="2:9" x14ac:dyDescent="0.25">
      <c r="B62" s="10"/>
      <c r="C62" s="11" t="s">
        <v>64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ht="19.5" customHeight="1" x14ac:dyDescent="0.25">
      <c r="B64" s="22" t="s">
        <v>66</v>
      </c>
      <c r="C64" s="23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B66" s="10"/>
      <c r="C66" s="11" t="s">
        <v>68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B67" s="10"/>
      <c r="C67" s="11" t="s">
        <v>69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B68" s="10"/>
      <c r="C68" s="11" t="s">
        <v>70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B69" s="10"/>
      <c r="C69" s="11" t="s">
        <v>71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s="10"/>
      <c r="C70" s="11" t="s">
        <v>72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B71" s="13"/>
      <c r="C71" s="14" t="s">
        <v>73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</row>
    <row r="72" spans="2:9" ht="22.5" customHeight="1" x14ac:dyDescent="0.25">
      <c r="B72" s="22" t="s">
        <v>74</v>
      </c>
      <c r="C72" s="23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s="10"/>
      <c r="C74" s="11" t="s">
        <v>76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x14ac:dyDescent="0.25">
      <c r="B75" s="10"/>
      <c r="C75" s="11" t="s">
        <v>77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ht="22.5" customHeight="1" x14ac:dyDescent="0.25">
      <c r="B76" s="22" t="s">
        <v>78</v>
      </c>
      <c r="C76" s="23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2:9" x14ac:dyDescent="0.25">
      <c r="B77" s="10"/>
      <c r="C77" s="11" t="s">
        <v>79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B78" s="10"/>
      <c r="C78" s="11" t="s">
        <v>80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B79" s="10"/>
      <c r="C79" s="11" t="s">
        <v>81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B80" s="10"/>
      <c r="C80" s="11" t="s">
        <v>82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86</v>
      </c>
      <c r="D85" s="19">
        <v>21615028</v>
      </c>
      <c r="E85" s="19">
        <v>24476600</v>
      </c>
      <c r="F85" s="19">
        <v>46091628</v>
      </c>
      <c r="G85" s="19">
        <v>36573632</v>
      </c>
      <c r="H85" s="19">
        <v>36398723</v>
      </c>
      <c r="I85" s="19">
        <v>9517996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COG CG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2023-02-24T23:13:17Z</dcterms:created>
  <dcterms:modified xsi:type="dcterms:W3CDTF">2023-02-27T18:35:37Z</dcterms:modified>
</cp:coreProperties>
</file>