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Analitico Egresos COG Detallado" sheetId="2" r:id="rId1"/>
    <sheet name="Analítico Egresos COG CG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<sst xmlns="http://schemas.openxmlformats.org/spreadsheetml/2006/main" count="253" uniqueCount="110">
  <si>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</si>
  <si>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</si>
  <si>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</si>
  <si>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</si>
  <si>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</si>
  <si>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</si>
  <si>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</si>
  <si>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</si>
  <si>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</si>
  <si>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</si>
  <si>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</si>
  <si>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</si>
  <si>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</si>
  <si>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</si>
  <si>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</si>
  <si>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</si>
  <si>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</si>
  <si>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</si>
  <si>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</si>
  <si>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</si>
  <si>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</si>
  <si>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</si>
  <si>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</si>
  <si>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</si>
  <si>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</si>
  <si>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</si>
  <si>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</si>
  <si>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</si>
  <si>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</si>
  <si>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</si>
  <si>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</si>
  <si>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</si>
  <si>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</si>
  <si>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</si>
  <si>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</si>
  <si>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</si>
  <si>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</si>
  <si>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</si>
  <si>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</si>
  <si>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</si>
  <si>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</si>
  <si>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</si>
  <si>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</si>
  <si>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</si>
  <si>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</si>
  <si>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</si>
  <si>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</si>
  <si>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</si>
  <si>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</si>
  <si>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</si>
  <si>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</si>
  <si>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</si>
  <si>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</si>
  <si>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</si>
  <si>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</si>
  <si>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</si>
  <si>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</si>
  <si>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</si>
  <si>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</si>
  <si>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</si>
  <si>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</si>
  <si>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</si>
  <si>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</si>
  <si>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</si>
  <si>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</si>
  <si>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</si>
  <si>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</si>
  <si>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</si>
  <si>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</si>
  <si>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</si>
  <si>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</si>
  <si>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</si>
  <si>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</si>
  <si>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</si>
  <si>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</si>
  <si>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</si>
  <si>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</si>
  <si>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</si>
  <si>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</si>
  <si>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</si>
  <si>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</si>
  <si>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</si>
  <si>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</si>
  <si>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</si>
  <si>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</si>
  <si>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</si>
  <si>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</si>
  <si>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Administración Portuaria Integral de Tamaulipas, S.A. de C.V.</t>
  </si>
  <si>
    <t>CUENTA PÚBLICA 2022</t>
  </si>
  <si>
    <t>Estado Analítico del Ejercicio del Presupuesto de Egresos Detallado - LDF</t>
  </si>
  <si>
    <t>Del 01 de Enero al 31 de Diciembre del 2022</t>
  </si>
  <si>
    <t>Ampliaciones/</t>
  </si>
  <si>
    <t>(Reducciones)</t>
  </si>
  <si>
    <t>Gasto No Etiquetado</t>
  </si>
  <si>
    <t>Materiales de Administración, Emisión de Documentos y Artículos Of.</t>
  </si>
  <si>
    <t xml:space="preserve"> Transferencias, Asignaciones, Subsidios y Otras Ayudas</t>
  </si>
  <si>
    <t xml:space="preserve"> Bienes Muebles, Inmuebles e Intangibles</t>
  </si>
  <si>
    <t xml:space="preserve"> Inversión Pública 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</si>
  <si>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</si>
  <si>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 xml:space="preserve">Participaciones y Aportaciones </t>
  </si>
  <si>
    <t xml:space="preserve">Deuda Pública 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</si>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</sst>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0" fontId="0" fillId="0" borderId="0" xfId="0" applyFill="1"/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  <xf numFmtId="0" fontId="14" fillId="0" borderId="0" xfId="0" applyFont="1"/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/>
    <xf numFmtId="0" fontId="0" fillId="0" borderId="0" xfId="0" applyFill="1" applyBorder="1"/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0" borderId="0" xfId="0" applyFont="1"/>
    <xf numFmtId="3" fontId="16" fillId="4" borderId="27" xfId="0" applyNumberFormat="1" applyFont="1" applyFill="1" applyBorder="1" applyAlignment="1">
      <alignment horizontal="right" vertical="center"/>
    </xf>
    <xf numFmtId="3" fontId="16" fillId="4" borderId="22" xfId="0" applyNumberFormat="1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17" fillId="0" borderId="0" xfId="0" applyFont="1"/>
    <xf numFmtId="0" fontId="18" fillId="4" borderId="7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3" fontId="19" fillId="4" borderId="27" xfId="0" applyNumberFormat="1" applyFont="1" applyFill="1" applyBorder="1" applyAlignment="1" applyProtection="1">
      <alignment horizontal="right" vertical="center"/>
      <protection locked="0"/>
    </xf>
    <xf numFmtId="3" fontId="19" fillId="4" borderId="27" xfId="0" applyNumberFormat="1" applyFont="1" applyFill="1" applyBorder="1" applyAlignment="1">
      <alignment horizontal="right" vertical="center"/>
    </xf>
    <xf numFmtId="3" fontId="19" fillId="4" borderId="22" xfId="0" applyNumberFormat="1" applyFont="1" applyFill="1" applyBorder="1" applyAlignment="1">
      <alignment horizontal="right" vertical="center"/>
    </xf>
    <xf numFmtId="164" fontId="16" fillId="4" borderId="27" xfId="0" applyNumberFormat="1" applyFont="1" applyFill="1" applyBorder="1" applyAlignment="1">
      <alignment horizontal="right" vertical="center"/>
    </xf>
    <xf numFmtId="164" fontId="16" fillId="4" borderId="22" xfId="0" applyNumberFormat="1" applyFont="1" applyFill="1" applyBorder="1" applyAlignment="1">
      <alignment horizontal="right" vertical="center"/>
    </xf>
    <xf numFmtId="0" fontId="18" fillId="4" borderId="9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3" fontId="19" fillId="4" borderId="28" xfId="0" applyNumberFormat="1" applyFont="1" applyFill="1" applyBorder="1" applyAlignment="1" applyProtection="1">
      <alignment horizontal="right" vertical="center"/>
      <protection locked="0"/>
    </xf>
    <xf numFmtId="3" fontId="19" fillId="4" borderId="28" xfId="0" applyNumberFormat="1" applyFont="1" applyFill="1" applyBorder="1" applyAlignment="1">
      <alignment horizontal="right" vertical="center"/>
    </xf>
    <xf numFmtId="3" fontId="19" fillId="4" borderId="29" xfId="0" applyNumberFormat="1" applyFont="1" applyFill="1" applyBorder="1" applyAlignment="1">
      <alignment horizontal="right" vertical="center"/>
    </xf>
    <xf numFmtId="0" fontId="18" fillId="4" borderId="19" xfId="0" applyFont="1" applyFill="1" applyBorder="1" applyAlignment="1">
      <alignment horizontal="left" vertical="center" wrapText="1"/>
    </xf>
    <xf numFmtId="2" fontId="19" fillId="4" borderId="28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2" fontId="19" fillId="4" borderId="2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2" fontId="18" fillId="4" borderId="28" xfId="0" applyNumberFormat="1" applyFont="1" applyFill="1" applyBorder="1" applyAlignment="1">
      <alignment horizontal="right" vertical="center"/>
    </xf>
    <xf numFmtId="2" fontId="18" fillId="4" borderId="30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95250</xdr:rowOff>
    </xdr:from>
    <xdr:to>
      <xdr:col>2</xdr:col>
      <xdr:colOff>1707094</xdr:colOff>
      <xdr:row>4</xdr:row>
      <xdr:rowOff>276226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38125" y="790575"/>
          <a:ext cx="1802344" cy="790576"/>
        </a:xfrm>
        <a:prstGeom prst="rect">
          <a:avLst/>
        </a:prstGeom>
      </xdr:spPr>
    </xdr:pic>
    <xdr:clientData/>
  </xdr:twoCellAnchor>
  <xdr:twoCellAnchor editAs="oneCell">
    <xdr:from>
      <xdr:col>6</xdr:col>
      <xdr:colOff>1000126</xdr:colOff>
      <xdr:row>2</xdr:row>
      <xdr:rowOff>200026</xdr:rowOff>
    </xdr:from>
    <xdr:to>
      <xdr:col>8</xdr:col>
      <xdr:colOff>885826</xdr:colOff>
      <xdr:row>5</xdr:row>
      <xdr:rowOff>9526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6" y="895351"/>
          <a:ext cx="21336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93</xdr:row>
      <xdr:rowOff>0</xdr:rowOff>
    </xdr:from>
    <xdr:to>
      <xdr:col>8</xdr:col>
      <xdr:colOff>213519</xdr:colOff>
      <xdr:row>94</xdr:row>
      <xdr:rowOff>2911</xdr:rowOff>
    </xdr:to>
    <xdr:grpSp>
      <xdr:nvGrpSpPr>
        <xdr:cNvPr id="4" name="Grupo 3"/>
        <xdr:cNvGrpSpPr/>
      </xdr:nvGrpSpPr>
      <xdr:grpSpPr>
        <a:xfrm>
          <a:off x="1162050" y="19764375"/>
          <a:ext cx="9357519" cy="1231636"/>
          <a:chOff x="2725505" y="9277350"/>
          <a:chExt cx="6011929" cy="628650"/>
        </a:xfrm>
      </xdr:grpSpPr>
      <xdr:sp macro="" textlink="">
        <xdr:nvSpPr>
          <xdr:cNvPr id="5" name="CuadroTexto 4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Gustavo Guzmán Fernández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_______________________________________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CP. Ernesto Alejandro Vogel González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de Administración y Finanzas</a:t>
            </a:r>
          </a:p>
        </xdr:txBody>
      </xdr:sp>
    </xdr:grpSp>
    <xdr:clientData/>
  </xdr:twoCellAnchor>
  <xdr:twoCellAnchor editAs="oneCell">
    <xdr:from>
      <xdr:col>1</xdr:col>
      <xdr:colOff>428625</xdr:colOff>
      <xdr:row>2</xdr:row>
      <xdr:rowOff>114300</xdr:rowOff>
    </xdr:from>
    <xdr:to>
      <xdr:col>2</xdr:col>
      <xdr:colOff>1709858</xdr:colOff>
      <xdr:row>5</xdr:row>
      <xdr:rowOff>97348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704850"/>
          <a:ext cx="1805108" cy="792673"/>
        </a:xfrm>
        <a:prstGeom prst="rect">
          <a:avLst/>
        </a:prstGeom>
      </xdr:spPr>
    </xdr:pic>
    <xdr:clientData/>
  </xdr:twoCellAnchor>
  <xdr:twoCellAnchor editAs="oneCell">
    <xdr:from>
      <xdr:col>6</xdr:col>
      <xdr:colOff>950118</xdr:colOff>
      <xdr:row>2</xdr:row>
      <xdr:rowOff>211649</xdr:rowOff>
    </xdr:from>
    <xdr:to>
      <xdr:col>8</xdr:col>
      <xdr:colOff>721518</xdr:colOff>
      <xdr:row>5</xdr:row>
      <xdr:rowOff>125924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3968" y="802199"/>
          <a:ext cx="21336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workbookViewId="0">
      <selection activeCell="E179" sqref="E179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>
      <c r="A1" s="33"/>
      <c r="B1" s="76" t="s">
        <v>87</v>
      </c>
      <c r="C1" s="76"/>
      <c r="D1" s="76"/>
      <c r="E1" s="76"/>
      <c r="F1" s="76"/>
      <c r="G1" s="76"/>
      <c r="H1" s="76"/>
      <c r="I1" s="76"/>
    </row>
    <row r="2" spans="1:11" s="35" customFormat="1" ht="30.75" customHeight="1">
      <c r="A2" s="34"/>
      <c r="B2" s="75" t="s">
        <v>88</v>
      </c>
      <c r="C2" s="75"/>
      <c r="D2" s="75"/>
      <c r="E2" s="75"/>
      <c r="F2" s="75"/>
      <c r="G2" s="75"/>
      <c r="H2" s="75"/>
      <c r="I2" s="75"/>
    </row>
    <row r="3" spans="1:11" s="37" customFormat="1" ht="24">
      <c r="A3" s="36"/>
      <c r="B3" s="75" t="s">
        <v>89</v>
      </c>
      <c r="C3" s="75"/>
      <c r="D3" s="75"/>
      <c r="E3" s="75"/>
      <c r="F3" s="75"/>
      <c r="G3" s="75"/>
      <c r="H3" s="75"/>
      <c r="I3" s="75"/>
    </row>
    <row r="4" spans="1:11" s="37" customFormat="1" ht="24">
      <c r="A4" s="36"/>
      <c r="B4" s="75" t="s">
        <v>1</v>
      </c>
      <c r="C4" s="75"/>
      <c r="D4" s="75"/>
      <c r="E4" s="75"/>
      <c r="F4" s="75"/>
      <c r="G4" s="75"/>
      <c r="H4" s="75"/>
      <c r="I4" s="75"/>
    </row>
    <row r="5" spans="1:11" s="37" customFormat="1" ht="24">
      <c r="A5" s="36"/>
      <c r="B5" s="75" t="s">
        <v>90</v>
      </c>
      <c r="C5" s="75"/>
      <c r="D5" s="75"/>
      <c r="E5" s="75"/>
      <c r="F5" s="75"/>
      <c r="G5" s="75"/>
      <c r="H5" s="75"/>
      <c r="I5" s="75"/>
    </row>
    <row r="6" spans="1:11" s="37" customFormat="1" ht="18" customHeight="1">
      <c r="A6" s="36"/>
      <c r="B6" s="75" t="s">
        <v>3</v>
      </c>
      <c r="C6" s="75"/>
      <c r="D6" s="75"/>
      <c r="E6" s="75"/>
      <c r="F6" s="75"/>
      <c r="G6" s="75"/>
      <c r="H6" s="75"/>
      <c r="I6" s="75"/>
    </row>
    <row r="7" spans="1:11" ht="18.75" customHeight="1">
      <c r="A7" s="33"/>
      <c r="B7" s="77" t="s">
        <v>4</v>
      </c>
      <c r="C7" s="78"/>
      <c r="D7" s="83" t="s">
        <v>5</v>
      </c>
      <c r="E7" s="84"/>
      <c r="F7" s="84"/>
      <c r="G7" s="84"/>
      <c r="H7" s="85"/>
      <c r="I7" s="86" t="s">
        <v>6</v>
      </c>
    </row>
    <row r="8" spans="1:11" ht="15" customHeight="1">
      <c r="A8" s="33"/>
      <c r="B8" s="79"/>
      <c r="C8" s="80"/>
      <c r="D8" s="89" t="s">
        <v>7</v>
      </c>
      <c r="E8" s="38" t="s">
        <v>91</v>
      </c>
      <c r="F8" s="89" t="s">
        <v>9</v>
      </c>
      <c r="G8" s="89" t="s">
        <v>10</v>
      </c>
      <c r="H8" s="89" t="s">
        <v>11</v>
      </c>
      <c r="I8" s="87"/>
    </row>
    <row r="9" spans="1:11" ht="13.5" customHeight="1">
      <c r="A9" s="33"/>
      <c r="B9" s="81"/>
      <c r="C9" s="82"/>
      <c r="D9" s="90"/>
      <c r="E9" s="39" t="s">
        <v>92</v>
      </c>
      <c r="F9" s="90"/>
      <c r="G9" s="90"/>
      <c r="H9" s="90"/>
      <c r="I9" s="88"/>
    </row>
    <row r="10" spans="1:11">
      <c r="A10" s="40"/>
      <c r="B10" s="91" t="s">
        <v>93</v>
      </c>
      <c r="C10" s="92"/>
      <c r="D10" s="41">
        <v>21615028</v>
      </c>
      <c r="E10" s="41">
        <v>24476600</v>
      </c>
      <c r="F10" s="41">
        <v>46091628</v>
      </c>
      <c r="G10" s="41">
        <v>36573632</v>
      </c>
      <c r="H10" s="41">
        <v>36398723</v>
      </c>
      <c r="I10" s="42">
        <v>9517996</v>
      </c>
    </row>
    <row r="11" spans="1:11" ht="6.75" customHeight="1">
      <c r="A11" s="40"/>
      <c r="B11" s="43"/>
      <c r="C11" s="44"/>
      <c r="D11" s="41"/>
      <c r="E11" s="41"/>
      <c r="F11" s="41"/>
      <c r="G11" s="41"/>
      <c r="H11" s="41"/>
      <c r="I11" s="42"/>
    </row>
    <row r="12" spans="1:11">
      <c r="A12" s="40"/>
      <c r="B12" s="91" t="s">
        <v>14</v>
      </c>
      <c r="C12" s="92"/>
      <c r="D12" s="41">
        <v>12448367</v>
      </c>
      <c r="E12" s="41">
        <v>0</v>
      </c>
      <c r="F12" s="41">
        <v>12448367</v>
      </c>
      <c r="G12" s="41">
        <v>11086672</v>
      </c>
      <c r="H12" s="41">
        <v>10912807</v>
      </c>
      <c r="I12" s="42">
        <v>1361695</v>
      </c>
      <c r="K12" s="45"/>
    </row>
    <row r="13" spans="1:11" ht="14.25" customHeight="1">
      <c r="A13" s="40"/>
      <c r="B13" s="46"/>
      <c r="C13" s="47" t="s">
        <v>15</v>
      </c>
      <c r="D13" s="48">
        <v>2034849</v>
      </c>
      <c r="E13" s="48">
        <v>40076</v>
      </c>
      <c r="F13" s="49">
        <v>2074925</v>
      </c>
      <c r="G13" s="48">
        <v>1947086</v>
      </c>
      <c r="H13" s="48">
        <v>1947086</v>
      </c>
      <c r="I13" s="50">
        <v>127839</v>
      </c>
    </row>
    <row r="14" spans="1:11" ht="14.25" customHeight="1">
      <c r="A14" s="40"/>
      <c r="B14" s="46"/>
      <c r="C14" s="47" t="s">
        <v>16</v>
      </c>
      <c r="D14" s="48">
        <v>204000</v>
      </c>
      <c r="E14" s="48">
        <v>-119000</v>
      </c>
      <c r="F14" s="49">
        <v>85000</v>
      </c>
      <c r="G14" s="48">
        <v>43482</v>
      </c>
      <c r="H14" s="48">
        <v>43482</v>
      </c>
      <c r="I14" s="50">
        <v>41518</v>
      </c>
    </row>
    <row r="15" spans="1:11" ht="14.25" customHeight="1">
      <c r="A15" s="40"/>
      <c r="B15" s="46"/>
      <c r="C15" s="47" t="s">
        <v>17</v>
      </c>
      <c r="D15" s="48">
        <v>8338767</v>
      </c>
      <c r="E15" s="48">
        <v>78924</v>
      </c>
      <c r="F15" s="49">
        <v>8417691</v>
      </c>
      <c r="G15" s="48">
        <v>7465452</v>
      </c>
      <c r="H15" s="48">
        <v>7465452</v>
      </c>
      <c r="I15" s="50">
        <v>952239</v>
      </c>
    </row>
    <row r="16" spans="1:11" ht="14.25" customHeight="1">
      <c r="A16" s="40"/>
      <c r="B16" s="46"/>
      <c r="C16" s="47" t="s">
        <v>18</v>
      </c>
      <c r="D16" s="48">
        <v>1870751</v>
      </c>
      <c r="E16" s="48">
        <v>0</v>
      </c>
      <c r="F16" s="49">
        <v>1870751</v>
      </c>
      <c r="G16" s="48">
        <v>1630652</v>
      </c>
      <c r="H16" s="48">
        <v>1456787</v>
      </c>
      <c r="I16" s="50">
        <v>240099</v>
      </c>
    </row>
    <row r="17" spans="1:9" ht="14.25" customHeight="1">
      <c r="A17" s="40"/>
      <c r="B17" s="46"/>
      <c r="C17" s="47" t="s">
        <v>19</v>
      </c>
      <c r="D17" s="48">
        <v>0</v>
      </c>
      <c r="E17" s="48">
        <v>0</v>
      </c>
      <c r="F17" s="49">
        <v>0</v>
      </c>
      <c r="G17" s="48">
        <v>0</v>
      </c>
      <c r="H17" s="48">
        <v>0</v>
      </c>
      <c r="I17" s="50">
        <v>0</v>
      </c>
    </row>
    <row r="18" spans="1:9" ht="14.25" customHeight="1">
      <c r="A18" s="40"/>
      <c r="B18" s="46"/>
      <c r="C18" s="47" t="s">
        <v>20</v>
      </c>
      <c r="D18" s="48">
        <v>0</v>
      </c>
      <c r="E18" s="48">
        <v>0</v>
      </c>
      <c r="F18" s="49">
        <v>0</v>
      </c>
      <c r="G18" s="48">
        <v>0</v>
      </c>
      <c r="H18" s="48">
        <v>0</v>
      </c>
      <c r="I18" s="50">
        <v>0</v>
      </c>
    </row>
    <row r="19" spans="1:9" ht="14.25" customHeight="1">
      <c r="A19" s="40"/>
      <c r="B19" s="46"/>
      <c r="C19" s="47" t="s">
        <v>21</v>
      </c>
      <c r="D19" s="48">
        <v>0</v>
      </c>
      <c r="E19" s="48">
        <v>0</v>
      </c>
      <c r="F19" s="49">
        <v>0</v>
      </c>
      <c r="G19" s="48">
        <v>0</v>
      </c>
      <c r="H19" s="48">
        <v>0</v>
      </c>
      <c r="I19" s="50">
        <v>0</v>
      </c>
    </row>
    <row r="20" spans="1:9">
      <c r="A20" s="40"/>
      <c r="B20" s="91" t="s">
        <v>22</v>
      </c>
      <c r="C20" s="92"/>
      <c r="D20" s="51">
        <v>201240</v>
      </c>
      <c r="E20" s="51">
        <v>60000</v>
      </c>
      <c r="F20" s="51">
        <v>261240</v>
      </c>
      <c r="G20" s="51">
        <v>254312</v>
      </c>
      <c r="H20" s="51">
        <v>254312</v>
      </c>
      <c r="I20" s="52">
        <v>6928</v>
      </c>
    </row>
    <row r="21" spans="1:9" ht="25.5" customHeight="1">
      <c r="A21" s="40"/>
      <c r="B21" s="46"/>
      <c r="C21" s="47" t="s">
        <v>94</v>
      </c>
      <c r="D21" s="48">
        <v>54600</v>
      </c>
      <c r="E21" s="48">
        <v>2373</v>
      </c>
      <c r="F21" s="49">
        <v>56973</v>
      </c>
      <c r="G21" s="48">
        <v>53110</v>
      </c>
      <c r="H21" s="48">
        <v>53110</v>
      </c>
      <c r="I21" s="50">
        <v>3863</v>
      </c>
    </row>
    <row r="22" spans="1:9" ht="14.25" customHeight="1">
      <c r="A22" s="40"/>
      <c r="B22" s="46"/>
      <c r="C22" s="47" t="s">
        <v>24</v>
      </c>
      <c r="D22" s="48">
        <v>8700</v>
      </c>
      <c r="E22" s="48">
        <v>8061</v>
      </c>
      <c r="F22" s="49">
        <v>16761</v>
      </c>
      <c r="G22" s="48">
        <v>16751</v>
      </c>
      <c r="H22" s="48">
        <v>16751</v>
      </c>
      <c r="I22" s="50">
        <v>10</v>
      </c>
    </row>
    <row r="23" spans="1:9" ht="25.5">
      <c r="A23" s="40"/>
      <c r="B23" s="46"/>
      <c r="C23" s="47" t="s">
        <v>25</v>
      </c>
      <c r="D23" s="48">
        <v>0</v>
      </c>
      <c r="E23" s="48">
        <v>0</v>
      </c>
      <c r="F23" s="49">
        <v>0</v>
      </c>
      <c r="G23" s="48">
        <v>0</v>
      </c>
      <c r="H23" s="48">
        <v>0</v>
      </c>
      <c r="I23" s="50">
        <v>0</v>
      </c>
    </row>
    <row r="24" spans="1:9" ht="14.25" customHeight="1">
      <c r="A24" s="40"/>
      <c r="B24" s="46"/>
      <c r="C24" s="47" t="s">
        <v>26</v>
      </c>
      <c r="D24" s="48">
        <v>900</v>
      </c>
      <c r="E24" s="48">
        <v>3432</v>
      </c>
      <c r="F24" s="49">
        <v>4332</v>
      </c>
      <c r="G24" s="48">
        <v>4332</v>
      </c>
      <c r="H24" s="48">
        <v>4332</v>
      </c>
      <c r="I24" s="50">
        <v>0</v>
      </c>
    </row>
    <row r="25" spans="1:9" ht="14.25" customHeight="1">
      <c r="A25" s="40"/>
      <c r="B25" s="46"/>
      <c r="C25" s="47" t="s">
        <v>27</v>
      </c>
      <c r="D25" s="48">
        <v>0</v>
      </c>
      <c r="E25" s="48">
        <v>0</v>
      </c>
      <c r="F25" s="49">
        <v>0</v>
      </c>
      <c r="G25" s="48">
        <v>0</v>
      </c>
      <c r="H25" s="48">
        <v>0</v>
      </c>
      <c r="I25" s="50">
        <v>0</v>
      </c>
    </row>
    <row r="26" spans="1:9" ht="14.25" customHeight="1">
      <c r="A26" s="40"/>
      <c r="B26" s="46"/>
      <c r="C26" s="47" t="s">
        <v>28</v>
      </c>
      <c r="D26" s="48">
        <v>80400</v>
      </c>
      <c r="E26" s="48">
        <v>60300</v>
      </c>
      <c r="F26" s="49">
        <v>140700</v>
      </c>
      <c r="G26" s="48">
        <v>140601</v>
      </c>
      <c r="H26" s="48">
        <v>140601</v>
      </c>
      <c r="I26" s="50">
        <v>99</v>
      </c>
    </row>
    <row r="27" spans="1:9" ht="28.5" customHeight="1">
      <c r="A27" s="40"/>
      <c r="B27" s="46"/>
      <c r="C27" s="47" t="s">
        <v>29</v>
      </c>
      <c r="D27" s="48">
        <v>21390</v>
      </c>
      <c r="E27" s="48">
        <v>-8140</v>
      </c>
      <c r="F27" s="49">
        <v>13250</v>
      </c>
      <c r="G27" s="48">
        <v>13200</v>
      </c>
      <c r="H27" s="48">
        <v>13200</v>
      </c>
      <c r="I27" s="50">
        <v>50</v>
      </c>
    </row>
    <row r="28" spans="1:9" ht="14.25" customHeight="1">
      <c r="A28" s="40"/>
      <c r="B28" s="46"/>
      <c r="C28" s="47" t="s">
        <v>30</v>
      </c>
      <c r="D28" s="48">
        <v>0</v>
      </c>
      <c r="E28" s="48">
        <v>0</v>
      </c>
      <c r="F28" s="49">
        <v>0</v>
      </c>
      <c r="G28" s="48">
        <v>0</v>
      </c>
      <c r="H28" s="48">
        <v>0</v>
      </c>
      <c r="I28" s="50">
        <v>0</v>
      </c>
    </row>
    <row r="29" spans="1:9" ht="14.25" customHeight="1">
      <c r="A29" s="40"/>
      <c r="B29" s="46"/>
      <c r="C29" s="47" t="s">
        <v>31</v>
      </c>
      <c r="D29" s="48">
        <v>35250</v>
      </c>
      <c r="E29" s="48">
        <v>-6026</v>
      </c>
      <c r="F29" s="49">
        <v>29224</v>
      </c>
      <c r="G29" s="48">
        <v>26318</v>
      </c>
      <c r="H29" s="48">
        <v>26318</v>
      </c>
      <c r="I29" s="50">
        <v>2906</v>
      </c>
    </row>
    <row r="30" spans="1:9">
      <c r="A30" s="40"/>
      <c r="B30" s="91" t="s">
        <v>32</v>
      </c>
      <c r="C30" s="92"/>
      <c r="D30" s="41">
        <v>8965421</v>
      </c>
      <c r="E30" s="41">
        <v>6001250</v>
      </c>
      <c r="F30" s="41">
        <v>14966671</v>
      </c>
      <c r="G30" s="41">
        <v>13494897</v>
      </c>
      <c r="H30" s="41">
        <v>13493853</v>
      </c>
      <c r="I30" s="42">
        <v>1471774</v>
      </c>
    </row>
    <row r="31" spans="1:9" ht="14.25" customHeight="1">
      <c r="A31" s="40"/>
      <c r="B31" s="46"/>
      <c r="C31" s="47" t="s">
        <v>33</v>
      </c>
      <c r="D31" s="48">
        <v>219360</v>
      </c>
      <c r="E31" s="48">
        <v>-4050</v>
      </c>
      <c r="F31" s="49">
        <v>215310</v>
      </c>
      <c r="G31" s="48">
        <v>195071</v>
      </c>
      <c r="H31" s="48">
        <v>195071</v>
      </c>
      <c r="I31" s="50">
        <v>20239</v>
      </c>
    </row>
    <row r="32" spans="1:9" ht="14.25" customHeight="1">
      <c r="A32" s="40"/>
      <c r="B32" s="46"/>
      <c r="C32" s="47" t="s">
        <v>34</v>
      </c>
      <c r="D32" s="48">
        <v>530400</v>
      </c>
      <c r="E32" s="48">
        <v>10000</v>
      </c>
      <c r="F32" s="49">
        <v>540400</v>
      </c>
      <c r="G32" s="48">
        <v>538269</v>
      </c>
      <c r="H32" s="48">
        <v>538269</v>
      </c>
      <c r="I32" s="50">
        <v>2131</v>
      </c>
    </row>
    <row r="33" spans="1:9" ht="25.5">
      <c r="A33" s="40"/>
      <c r="B33" s="46"/>
      <c r="C33" s="47" t="s">
        <v>35</v>
      </c>
      <c r="D33" s="48">
        <v>3264476</v>
      </c>
      <c r="E33" s="48">
        <v>-78133</v>
      </c>
      <c r="F33" s="49">
        <v>3186343</v>
      </c>
      <c r="G33" s="48">
        <v>2978349</v>
      </c>
      <c r="H33" s="48">
        <v>2977305</v>
      </c>
      <c r="I33" s="50">
        <v>207994</v>
      </c>
    </row>
    <row r="34" spans="1:9" ht="14.25" customHeight="1">
      <c r="A34" s="40"/>
      <c r="B34" s="46"/>
      <c r="C34" s="47" t="s">
        <v>36</v>
      </c>
      <c r="D34" s="48">
        <v>4101921</v>
      </c>
      <c r="E34" s="48">
        <v>4882191</v>
      </c>
      <c r="F34" s="49">
        <v>8984112</v>
      </c>
      <c r="G34" s="48">
        <v>8065881</v>
      </c>
      <c r="H34" s="48">
        <v>8065881</v>
      </c>
      <c r="I34" s="50">
        <v>918231</v>
      </c>
    </row>
    <row r="35" spans="1:9" ht="26.25" customHeight="1">
      <c r="A35" s="40"/>
      <c r="B35" s="53"/>
      <c r="C35" s="54" t="s">
        <v>37</v>
      </c>
      <c r="D35" s="55">
        <v>248164</v>
      </c>
      <c r="E35" s="55">
        <v>407</v>
      </c>
      <c r="F35" s="56">
        <v>248571</v>
      </c>
      <c r="G35" s="55">
        <v>209517</v>
      </c>
      <c r="H35" s="55">
        <v>209517</v>
      </c>
      <c r="I35" s="57">
        <v>39054</v>
      </c>
    </row>
    <row r="36" spans="1:9" ht="14.25" customHeight="1">
      <c r="A36" s="40"/>
      <c r="B36" s="46"/>
      <c r="C36" s="47" t="s">
        <v>38</v>
      </c>
      <c r="D36" s="48">
        <v>27500</v>
      </c>
      <c r="E36" s="48">
        <v>10000</v>
      </c>
      <c r="F36" s="49">
        <v>37500</v>
      </c>
      <c r="G36" s="48">
        <v>32427</v>
      </c>
      <c r="H36" s="48">
        <v>32427</v>
      </c>
      <c r="I36" s="50">
        <v>5073</v>
      </c>
    </row>
    <row r="37" spans="1:9" ht="14.25" customHeight="1">
      <c r="A37" s="40"/>
      <c r="B37" s="46"/>
      <c r="C37" s="47" t="s">
        <v>39</v>
      </c>
      <c r="D37" s="48">
        <v>132000</v>
      </c>
      <c r="E37" s="48">
        <v>132445</v>
      </c>
      <c r="F37" s="49">
        <v>264445</v>
      </c>
      <c r="G37" s="48">
        <v>211032</v>
      </c>
      <c r="H37" s="48">
        <v>211032</v>
      </c>
      <c r="I37" s="50">
        <v>53413</v>
      </c>
    </row>
    <row r="38" spans="1:9" ht="14.25" customHeight="1">
      <c r="A38" s="40"/>
      <c r="B38" s="46"/>
      <c r="C38" s="47" t="s">
        <v>40</v>
      </c>
      <c r="D38" s="48">
        <v>107400</v>
      </c>
      <c r="E38" s="48">
        <v>16340</v>
      </c>
      <c r="F38" s="49">
        <v>123740</v>
      </c>
      <c r="G38" s="48">
        <v>77961</v>
      </c>
      <c r="H38" s="48">
        <v>77961</v>
      </c>
      <c r="I38" s="50">
        <v>45779</v>
      </c>
    </row>
    <row r="39" spans="1:9" ht="14.25" customHeight="1">
      <c r="A39" s="40"/>
      <c r="B39" s="46"/>
      <c r="C39" s="47" t="s">
        <v>41</v>
      </c>
      <c r="D39" s="48">
        <v>334200</v>
      </c>
      <c r="E39" s="48">
        <v>1032050</v>
      </c>
      <c r="F39" s="49">
        <v>1366250</v>
      </c>
      <c r="G39" s="48">
        <v>1186390</v>
      </c>
      <c r="H39" s="48">
        <v>1186390</v>
      </c>
      <c r="I39" s="50">
        <v>179860</v>
      </c>
    </row>
    <row r="40" spans="1:9" ht="6.75" customHeight="1">
      <c r="A40" s="40"/>
      <c r="B40" s="46"/>
      <c r="C40" s="47"/>
      <c r="D40" s="49"/>
      <c r="E40" s="49"/>
      <c r="F40" s="49"/>
      <c r="G40" s="49"/>
      <c r="H40" s="49"/>
      <c r="I40" s="50"/>
    </row>
    <row r="41" spans="1:9">
      <c r="A41" s="40"/>
      <c r="B41" s="91" t="s">
        <v>95</v>
      </c>
      <c r="C41" s="92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2">
        <v>0</v>
      </c>
    </row>
    <row r="42" spans="1:9" ht="14.25" customHeight="1">
      <c r="A42" s="40"/>
      <c r="B42" s="46"/>
      <c r="C42" s="47" t="s">
        <v>43</v>
      </c>
      <c r="D42" s="48">
        <v>0</v>
      </c>
      <c r="E42" s="48">
        <v>0</v>
      </c>
      <c r="F42" s="49">
        <v>0</v>
      </c>
      <c r="G42" s="48">
        <v>0</v>
      </c>
      <c r="H42" s="48">
        <v>0</v>
      </c>
      <c r="I42" s="50">
        <v>0</v>
      </c>
    </row>
    <row r="43" spans="1:9" ht="14.25" customHeight="1">
      <c r="A43" s="40"/>
      <c r="B43" s="46"/>
      <c r="C43" s="47" t="s">
        <v>44</v>
      </c>
      <c r="D43" s="48">
        <v>0</v>
      </c>
      <c r="E43" s="48">
        <v>0</v>
      </c>
      <c r="F43" s="49">
        <v>0</v>
      </c>
      <c r="G43" s="48">
        <v>0</v>
      </c>
      <c r="H43" s="48">
        <v>0</v>
      </c>
      <c r="I43" s="50">
        <v>0</v>
      </c>
    </row>
    <row r="44" spans="1:9" ht="14.25" customHeight="1">
      <c r="A44" s="40"/>
      <c r="B44" s="46"/>
      <c r="C44" s="47" t="s">
        <v>45</v>
      </c>
      <c r="D44" s="48">
        <v>0</v>
      </c>
      <c r="E44" s="48">
        <v>0</v>
      </c>
      <c r="F44" s="49">
        <v>0</v>
      </c>
      <c r="G44" s="48">
        <v>0</v>
      </c>
      <c r="H44" s="48">
        <v>0</v>
      </c>
      <c r="I44" s="50">
        <v>0</v>
      </c>
    </row>
    <row r="45" spans="1:9" ht="14.25" customHeight="1">
      <c r="A45" s="40"/>
      <c r="B45" s="46"/>
      <c r="C45" s="47" t="s">
        <v>46</v>
      </c>
      <c r="D45" s="48">
        <v>0</v>
      </c>
      <c r="E45" s="48">
        <v>0</v>
      </c>
      <c r="F45" s="49">
        <v>0</v>
      </c>
      <c r="G45" s="48">
        <v>0</v>
      </c>
      <c r="H45" s="48">
        <v>0</v>
      </c>
      <c r="I45" s="50">
        <v>0</v>
      </c>
    </row>
    <row r="46" spans="1:9" ht="14.25" customHeight="1">
      <c r="A46" s="40"/>
      <c r="B46" s="46"/>
      <c r="C46" s="47" t="s">
        <v>47</v>
      </c>
      <c r="D46" s="48">
        <v>0</v>
      </c>
      <c r="E46" s="48">
        <v>0</v>
      </c>
      <c r="F46" s="49">
        <v>0</v>
      </c>
      <c r="G46" s="48">
        <v>0</v>
      </c>
      <c r="H46" s="48">
        <v>0</v>
      </c>
      <c r="I46" s="50">
        <v>0</v>
      </c>
    </row>
    <row r="47" spans="1:9" ht="24" customHeight="1">
      <c r="A47" s="40"/>
      <c r="B47" s="46"/>
      <c r="C47" s="47" t="s">
        <v>48</v>
      </c>
      <c r="D47" s="48">
        <v>0</v>
      </c>
      <c r="E47" s="48">
        <v>0</v>
      </c>
      <c r="F47" s="49">
        <v>0</v>
      </c>
      <c r="G47" s="48">
        <v>0</v>
      </c>
      <c r="H47" s="48">
        <v>0</v>
      </c>
      <c r="I47" s="50">
        <v>0</v>
      </c>
    </row>
    <row r="48" spans="1:9" ht="14.25" customHeight="1">
      <c r="A48" s="40"/>
      <c r="B48" s="46"/>
      <c r="C48" s="47" t="s">
        <v>49</v>
      </c>
      <c r="D48" s="48">
        <v>0</v>
      </c>
      <c r="E48" s="48">
        <v>0</v>
      </c>
      <c r="F48" s="49">
        <v>0</v>
      </c>
      <c r="G48" s="48">
        <v>0</v>
      </c>
      <c r="H48" s="48">
        <v>0</v>
      </c>
      <c r="I48" s="50">
        <v>0</v>
      </c>
    </row>
    <row r="49" spans="1:9" ht="14.25" customHeight="1">
      <c r="A49" s="40"/>
      <c r="B49" s="46"/>
      <c r="C49" s="47" t="s">
        <v>50</v>
      </c>
      <c r="D49" s="48">
        <v>0</v>
      </c>
      <c r="E49" s="48">
        <v>0</v>
      </c>
      <c r="F49" s="49">
        <v>0</v>
      </c>
      <c r="G49" s="48">
        <v>0</v>
      </c>
      <c r="H49" s="48">
        <v>0</v>
      </c>
      <c r="I49" s="50">
        <v>0</v>
      </c>
    </row>
    <row r="50" spans="1:9" ht="14.25" customHeight="1">
      <c r="A50" s="40"/>
      <c r="B50" s="46"/>
      <c r="C50" s="47" t="s">
        <v>51</v>
      </c>
      <c r="D50" s="48">
        <v>0</v>
      </c>
      <c r="E50" s="48">
        <v>0</v>
      </c>
      <c r="F50" s="49">
        <v>0</v>
      </c>
      <c r="G50" s="48">
        <v>0</v>
      </c>
      <c r="H50" s="48">
        <v>0</v>
      </c>
      <c r="I50" s="50">
        <v>0</v>
      </c>
    </row>
    <row r="51" spans="1:9" ht="6.75" customHeight="1">
      <c r="A51" s="40"/>
      <c r="B51" s="46"/>
      <c r="C51" s="47"/>
      <c r="D51" s="49"/>
      <c r="E51" s="49"/>
      <c r="F51" s="49"/>
      <c r="G51" s="49"/>
      <c r="H51" s="49"/>
      <c r="I51" s="50"/>
    </row>
    <row r="52" spans="1:9">
      <c r="A52" s="40"/>
      <c r="B52" s="91" t="s">
        <v>96</v>
      </c>
      <c r="C52" s="92"/>
      <c r="D52" s="41">
        <v>0</v>
      </c>
      <c r="E52" s="41">
        <v>1236787</v>
      </c>
      <c r="F52" s="41">
        <v>1236787</v>
      </c>
      <c r="G52" s="41">
        <v>26552</v>
      </c>
      <c r="H52" s="41">
        <v>26552</v>
      </c>
      <c r="I52" s="42">
        <v>1210235</v>
      </c>
    </row>
    <row r="53" spans="1:9" ht="14.25" customHeight="1">
      <c r="A53" s="40"/>
      <c r="B53" s="46"/>
      <c r="C53" s="47" t="s">
        <v>53</v>
      </c>
      <c r="D53" s="48">
        <v>0</v>
      </c>
      <c r="E53" s="48">
        <v>36787</v>
      </c>
      <c r="F53" s="49">
        <v>36787</v>
      </c>
      <c r="G53" s="48">
        <v>26552</v>
      </c>
      <c r="H53" s="48">
        <v>26552</v>
      </c>
      <c r="I53" s="50">
        <v>10235</v>
      </c>
    </row>
    <row r="54" spans="1:9" ht="14.25" customHeight="1">
      <c r="A54" s="40"/>
      <c r="B54" s="46"/>
      <c r="C54" s="47" t="s">
        <v>54</v>
      </c>
      <c r="D54" s="48">
        <v>0</v>
      </c>
      <c r="E54" s="48">
        <v>0</v>
      </c>
      <c r="F54" s="49">
        <v>0</v>
      </c>
      <c r="G54" s="48">
        <v>0</v>
      </c>
      <c r="H54" s="48">
        <v>0</v>
      </c>
      <c r="I54" s="50">
        <v>0</v>
      </c>
    </row>
    <row r="55" spans="1:9" ht="14.25" customHeight="1">
      <c r="A55" s="40"/>
      <c r="B55" s="46"/>
      <c r="C55" s="47" t="s">
        <v>55</v>
      </c>
      <c r="D55" s="48">
        <v>0</v>
      </c>
      <c r="E55" s="48">
        <v>0</v>
      </c>
      <c r="F55" s="49">
        <v>0</v>
      </c>
      <c r="G55" s="48">
        <v>0</v>
      </c>
      <c r="H55" s="48">
        <v>0</v>
      </c>
      <c r="I55" s="50">
        <v>0</v>
      </c>
    </row>
    <row r="56" spans="1:9" ht="14.25" customHeight="1">
      <c r="A56" s="40"/>
      <c r="B56" s="46"/>
      <c r="C56" s="47" t="s">
        <v>56</v>
      </c>
      <c r="D56" s="48">
        <v>0</v>
      </c>
      <c r="E56" s="48">
        <v>1200000</v>
      </c>
      <c r="F56" s="49">
        <v>1200000</v>
      </c>
      <c r="G56" s="48">
        <v>0</v>
      </c>
      <c r="H56" s="48">
        <v>0</v>
      </c>
      <c r="I56" s="50">
        <v>1200000</v>
      </c>
    </row>
    <row r="57" spans="1:9" ht="14.25" customHeight="1">
      <c r="A57" s="40"/>
      <c r="B57" s="46"/>
      <c r="C57" s="47" t="s">
        <v>57</v>
      </c>
      <c r="D57" s="48">
        <v>0</v>
      </c>
      <c r="E57" s="48">
        <v>0</v>
      </c>
      <c r="F57" s="49">
        <v>0</v>
      </c>
      <c r="G57" s="48">
        <v>0</v>
      </c>
      <c r="H57" s="48">
        <v>0</v>
      </c>
      <c r="I57" s="50">
        <v>0</v>
      </c>
    </row>
    <row r="58" spans="1:9" ht="14.25" customHeight="1">
      <c r="A58" s="40"/>
      <c r="B58" s="46"/>
      <c r="C58" s="47" t="s">
        <v>58</v>
      </c>
      <c r="D58" s="48">
        <v>0</v>
      </c>
      <c r="E58" s="48">
        <v>0</v>
      </c>
      <c r="F58" s="49">
        <v>0</v>
      </c>
      <c r="G58" s="48">
        <v>0</v>
      </c>
      <c r="H58" s="48">
        <v>0</v>
      </c>
      <c r="I58" s="50">
        <v>0</v>
      </c>
    </row>
    <row r="59" spans="1:9" ht="14.25" customHeight="1">
      <c r="A59" s="40"/>
      <c r="B59" s="46"/>
      <c r="C59" s="47" t="s">
        <v>59</v>
      </c>
      <c r="D59" s="48">
        <v>0</v>
      </c>
      <c r="E59" s="48">
        <v>0</v>
      </c>
      <c r="F59" s="49">
        <v>0</v>
      </c>
      <c r="G59" s="48">
        <v>0</v>
      </c>
      <c r="H59" s="48">
        <v>0</v>
      </c>
      <c r="I59" s="50">
        <v>0</v>
      </c>
    </row>
    <row r="60" spans="1:9" ht="14.25" customHeight="1">
      <c r="A60" s="40"/>
      <c r="B60" s="46"/>
      <c r="C60" s="47" t="s">
        <v>60</v>
      </c>
      <c r="D60" s="48">
        <v>0</v>
      </c>
      <c r="E60" s="48">
        <v>0</v>
      </c>
      <c r="F60" s="49">
        <v>0</v>
      </c>
      <c r="G60" s="48">
        <v>0</v>
      </c>
      <c r="H60" s="48">
        <v>0</v>
      </c>
      <c r="I60" s="50">
        <v>0</v>
      </c>
    </row>
    <row r="61" spans="1:9" ht="14.25" customHeight="1">
      <c r="A61" s="40"/>
      <c r="B61" s="46"/>
      <c r="C61" s="47" t="s">
        <v>61</v>
      </c>
      <c r="D61" s="48">
        <v>0</v>
      </c>
      <c r="E61" s="48">
        <v>0</v>
      </c>
      <c r="F61" s="49">
        <v>0</v>
      </c>
      <c r="G61" s="48">
        <v>0</v>
      </c>
      <c r="H61" s="48">
        <v>0</v>
      </c>
      <c r="I61" s="50">
        <v>0</v>
      </c>
    </row>
    <row r="62" spans="1:9" ht="6.75" customHeight="1">
      <c r="A62" s="40"/>
      <c r="B62" s="46"/>
      <c r="C62" s="47"/>
      <c r="D62" s="49"/>
      <c r="E62" s="49"/>
      <c r="F62" s="49"/>
      <c r="G62" s="49"/>
      <c r="H62" s="49"/>
      <c r="I62" s="50"/>
    </row>
    <row r="63" spans="1:9">
      <c r="A63" s="40"/>
      <c r="B63" s="91" t="s">
        <v>97</v>
      </c>
      <c r="C63" s="92"/>
      <c r="D63" s="51">
        <v>0</v>
      </c>
      <c r="E63" s="41">
        <v>17178563</v>
      </c>
      <c r="F63" s="51">
        <v>17178563</v>
      </c>
      <c r="G63" s="51">
        <v>11711199</v>
      </c>
      <c r="H63" s="51">
        <v>11711199</v>
      </c>
      <c r="I63" s="52">
        <v>5467364</v>
      </c>
    </row>
    <row r="64" spans="1:9" ht="14.25" customHeight="1">
      <c r="A64" s="40"/>
      <c r="B64" s="46"/>
      <c r="C64" s="47" t="s">
        <v>63</v>
      </c>
      <c r="D64" s="48">
        <v>0</v>
      </c>
      <c r="E64" s="48">
        <v>17178563</v>
      </c>
      <c r="F64" s="49">
        <v>17178563</v>
      </c>
      <c r="G64" s="48">
        <v>11711199</v>
      </c>
      <c r="H64" s="48">
        <v>11711199</v>
      </c>
      <c r="I64" s="50">
        <v>5467364</v>
      </c>
    </row>
    <row r="65" spans="1:9" ht="14.25" customHeight="1">
      <c r="A65" s="40"/>
      <c r="B65" s="53"/>
      <c r="C65" s="54" t="s">
        <v>64</v>
      </c>
      <c r="D65" s="55">
        <v>0</v>
      </c>
      <c r="E65" s="55">
        <v>0</v>
      </c>
      <c r="F65" s="56">
        <v>0</v>
      </c>
      <c r="G65" s="55">
        <v>0</v>
      </c>
      <c r="H65" s="55">
        <v>0</v>
      </c>
      <c r="I65" s="57">
        <v>0</v>
      </c>
    </row>
    <row r="66" spans="1:9" ht="14.25" customHeight="1">
      <c r="A66" s="40"/>
      <c r="B66" s="46"/>
      <c r="C66" s="47" t="s">
        <v>65</v>
      </c>
      <c r="D66" s="48">
        <v>0</v>
      </c>
      <c r="E66" s="48">
        <v>0</v>
      </c>
      <c r="F66" s="49">
        <v>0</v>
      </c>
      <c r="G66" s="48">
        <v>0</v>
      </c>
      <c r="H66" s="48">
        <v>0</v>
      </c>
      <c r="I66" s="50">
        <v>0</v>
      </c>
    </row>
    <row r="67" spans="1:9">
      <c r="A67" s="40"/>
      <c r="B67" s="91" t="s">
        <v>66</v>
      </c>
      <c r="C67" s="92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</row>
    <row r="68" spans="1:9" ht="14.25" customHeight="1">
      <c r="A68" s="40"/>
      <c r="B68" s="46"/>
      <c r="C68" s="47" t="s">
        <v>67</v>
      </c>
      <c r="D68" s="48">
        <v>0</v>
      </c>
      <c r="E68" s="48">
        <v>0</v>
      </c>
      <c r="F68" s="49">
        <v>0</v>
      </c>
      <c r="G68" s="48">
        <v>0</v>
      </c>
      <c r="H68" s="48">
        <v>0</v>
      </c>
      <c r="I68" s="50">
        <v>0</v>
      </c>
    </row>
    <row r="69" spans="1:9" ht="14.25" customHeight="1">
      <c r="A69" s="40"/>
      <c r="B69" s="46"/>
      <c r="C69" s="47" t="s">
        <v>68</v>
      </c>
      <c r="D69" s="48">
        <v>0</v>
      </c>
      <c r="E69" s="48">
        <v>0</v>
      </c>
      <c r="F69" s="49">
        <v>0</v>
      </c>
      <c r="G69" s="48">
        <v>0</v>
      </c>
      <c r="H69" s="48">
        <v>0</v>
      </c>
      <c r="I69" s="50">
        <v>0</v>
      </c>
    </row>
    <row r="70" spans="1:9" ht="14.25" customHeight="1">
      <c r="A70" s="40"/>
      <c r="B70" s="46"/>
      <c r="C70" s="47" t="s">
        <v>69</v>
      </c>
      <c r="D70" s="48">
        <v>0</v>
      </c>
      <c r="E70" s="48">
        <v>0</v>
      </c>
      <c r="F70" s="49">
        <v>0</v>
      </c>
      <c r="G70" s="48">
        <v>0</v>
      </c>
      <c r="H70" s="48">
        <v>0</v>
      </c>
      <c r="I70" s="50">
        <v>0</v>
      </c>
    </row>
    <row r="71" spans="1:9" ht="14.25" customHeight="1">
      <c r="A71" s="40"/>
      <c r="B71" s="46"/>
      <c r="C71" s="58" t="s">
        <v>70</v>
      </c>
      <c r="D71" s="48">
        <v>0</v>
      </c>
      <c r="E71" s="48">
        <v>0</v>
      </c>
      <c r="F71" s="49">
        <v>0</v>
      </c>
      <c r="G71" s="48">
        <v>0</v>
      </c>
      <c r="H71" s="48">
        <v>0</v>
      </c>
      <c r="I71" s="50">
        <v>0</v>
      </c>
    </row>
    <row r="72" spans="1:9" ht="14.25" customHeight="1">
      <c r="A72" s="40"/>
      <c r="B72" s="46"/>
      <c r="C72" s="47" t="s">
        <v>71</v>
      </c>
      <c r="D72" s="48">
        <v>0</v>
      </c>
      <c r="E72" s="48">
        <v>0</v>
      </c>
      <c r="F72" s="49">
        <v>0</v>
      </c>
      <c r="G72" s="48">
        <v>0</v>
      </c>
      <c r="H72" s="48">
        <v>0</v>
      </c>
      <c r="I72" s="50">
        <v>0</v>
      </c>
    </row>
    <row r="73" spans="1:9" ht="14.25" customHeight="1">
      <c r="A73" s="40"/>
      <c r="B73" s="46"/>
      <c r="C73" s="47" t="s">
        <v>98</v>
      </c>
      <c r="D73" s="48">
        <v>0</v>
      </c>
      <c r="E73" s="48">
        <v>0</v>
      </c>
      <c r="F73" s="49">
        <v>0</v>
      </c>
      <c r="G73" s="48">
        <v>0</v>
      </c>
      <c r="H73" s="48">
        <v>0</v>
      </c>
      <c r="I73" s="50">
        <v>0</v>
      </c>
    </row>
    <row r="74" spans="1:9" ht="14.25" customHeight="1">
      <c r="A74" s="40"/>
      <c r="B74" s="46"/>
      <c r="C74" s="47" t="s">
        <v>72</v>
      </c>
      <c r="D74" s="48">
        <v>0</v>
      </c>
      <c r="E74" s="48">
        <v>0</v>
      </c>
      <c r="F74" s="49">
        <v>0</v>
      </c>
      <c r="G74" s="48">
        <v>0</v>
      </c>
      <c r="H74" s="48">
        <v>0</v>
      </c>
      <c r="I74" s="50">
        <v>0</v>
      </c>
    </row>
    <row r="75" spans="1:9" ht="25.5">
      <c r="A75" s="40"/>
      <c r="B75" s="46"/>
      <c r="C75" s="47" t="s">
        <v>73</v>
      </c>
      <c r="D75" s="48">
        <v>0</v>
      </c>
      <c r="E75" s="48">
        <v>0</v>
      </c>
      <c r="F75" s="49">
        <v>0</v>
      </c>
      <c r="G75" s="48">
        <v>0</v>
      </c>
      <c r="H75" s="48">
        <v>0</v>
      </c>
      <c r="I75" s="50">
        <v>0</v>
      </c>
    </row>
    <row r="76" spans="1:9" ht="6.75" customHeight="1">
      <c r="A76" s="40"/>
      <c r="B76" s="46"/>
      <c r="C76" s="47"/>
      <c r="D76" s="49"/>
      <c r="E76" s="49"/>
      <c r="F76" s="49"/>
      <c r="G76" s="49"/>
      <c r="H76" s="49"/>
      <c r="I76" s="50"/>
    </row>
    <row r="77" spans="1:9">
      <c r="A77" s="40"/>
      <c r="B77" s="91" t="s">
        <v>99</v>
      </c>
      <c r="C77" s="92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2">
        <v>0</v>
      </c>
    </row>
    <row r="78" spans="1:9" ht="14.25" customHeight="1">
      <c r="A78" s="40"/>
      <c r="B78" s="46"/>
      <c r="C78" s="47" t="s">
        <v>75</v>
      </c>
      <c r="D78" s="48">
        <v>0</v>
      </c>
      <c r="E78" s="48">
        <v>0</v>
      </c>
      <c r="F78" s="49">
        <v>0</v>
      </c>
      <c r="G78" s="48">
        <v>0</v>
      </c>
      <c r="H78" s="48">
        <v>0</v>
      </c>
      <c r="I78" s="50">
        <v>0</v>
      </c>
    </row>
    <row r="79" spans="1:9" ht="14.25" customHeight="1">
      <c r="A79" s="40"/>
      <c r="B79" s="46"/>
      <c r="C79" s="47" t="s">
        <v>76</v>
      </c>
      <c r="D79" s="48">
        <v>0</v>
      </c>
      <c r="E79" s="48">
        <v>0</v>
      </c>
      <c r="F79" s="49">
        <v>0</v>
      </c>
      <c r="G79" s="48">
        <v>0</v>
      </c>
      <c r="H79" s="48">
        <v>0</v>
      </c>
      <c r="I79" s="50">
        <v>0</v>
      </c>
    </row>
    <row r="80" spans="1:9" ht="14.25" customHeight="1">
      <c r="A80" s="40"/>
      <c r="B80" s="46"/>
      <c r="C80" s="47" t="s">
        <v>77</v>
      </c>
      <c r="D80" s="48">
        <v>0</v>
      </c>
      <c r="E80" s="48">
        <v>0</v>
      </c>
      <c r="F80" s="49">
        <v>0</v>
      </c>
      <c r="G80" s="48">
        <v>0</v>
      </c>
      <c r="H80" s="48">
        <v>0</v>
      </c>
      <c r="I80" s="50">
        <v>0</v>
      </c>
    </row>
    <row r="81" spans="1:9">
      <c r="A81" s="40"/>
      <c r="B81" s="91" t="s">
        <v>100</v>
      </c>
      <c r="C81" s="92"/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2">
        <v>0</v>
      </c>
    </row>
    <row r="82" spans="1:9" ht="14.25" customHeight="1">
      <c r="A82" s="40"/>
      <c r="B82" s="46"/>
      <c r="C82" s="47" t="s">
        <v>79</v>
      </c>
      <c r="D82" s="48">
        <v>0</v>
      </c>
      <c r="E82" s="48">
        <v>0</v>
      </c>
      <c r="F82" s="49">
        <v>0</v>
      </c>
      <c r="G82" s="48">
        <v>0</v>
      </c>
      <c r="H82" s="48">
        <v>0</v>
      </c>
      <c r="I82" s="50">
        <v>0</v>
      </c>
    </row>
    <row r="83" spans="1:9" ht="14.25" customHeight="1">
      <c r="A83" s="40"/>
      <c r="B83" s="46"/>
      <c r="C83" s="47" t="s">
        <v>80</v>
      </c>
      <c r="D83" s="48">
        <v>0</v>
      </c>
      <c r="E83" s="48">
        <v>0</v>
      </c>
      <c r="F83" s="49">
        <v>0</v>
      </c>
      <c r="G83" s="48">
        <v>0</v>
      </c>
      <c r="H83" s="48">
        <v>0</v>
      </c>
      <c r="I83" s="50">
        <v>0</v>
      </c>
    </row>
    <row r="84" spans="1:9" ht="14.25" customHeight="1">
      <c r="A84" s="40"/>
      <c r="B84" s="46"/>
      <c r="C84" s="47" t="s">
        <v>81</v>
      </c>
      <c r="D84" s="48">
        <v>0</v>
      </c>
      <c r="E84" s="48">
        <v>0</v>
      </c>
      <c r="F84" s="49">
        <v>0</v>
      </c>
      <c r="G84" s="48">
        <v>0</v>
      </c>
      <c r="H84" s="48">
        <v>0</v>
      </c>
      <c r="I84" s="50">
        <v>0</v>
      </c>
    </row>
    <row r="85" spans="1:9" ht="14.25" customHeight="1">
      <c r="A85" s="40"/>
      <c r="B85" s="46"/>
      <c r="C85" s="47" t="s">
        <v>82</v>
      </c>
      <c r="D85" s="48">
        <v>0</v>
      </c>
      <c r="E85" s="48">
        <v>0</v>
      </c>
      <c r="F85" s="49">
        <v>0</v>
      </c>
      <c r="G85" s="48">
        <v>0</v>
      </c>
      <c r="H85" s="48">
        <v>0</v>
      </c>
      <c r="I85" s="50">
        <v>0</v>
      </c>
    </row>
    <row r="86" spans="1:9" ht="14.25" customHeight="1">
      <c r="A86" s="40"/>
      <c r="B86" s="46"/>
      <c r="C86" s="47" t="s">
        <v>83</v>
      </c>
      <c r="D86" s="48">
        <v>0</v>
      </c>
      <c r="E86" s="48">
        <v>0</v>
      </c>
      <c r="F86" s="49">
        <v>0</v>
      </c>
      <c r="G86" s="48">
        <v>0</v>
      </c>
      <c r="H86" s="48">
        <v>0</v>
      </c>
      <c r="I86" s="50">
        <v>0</v>
      </c>
    </row>
    <row r="87" spans="1:9" ht="14.25" customHeight="1">
      <c r="A87" s="40"/>
      <c r="B87" s="46"/>
      <c r="C87" s="47" t="s">
        <v>84</v>
      </c>
      <c r="D87" s="48">
        <v>0</v>
      </c>
      <c r="E87" s="48">
        <v>0</v>
      </c>
      <c r="F87" s="49">
        <v>0</v>
      </c>
      <c r="G87" s="48">
        <v>0</v>
      </c>
      <c r="H87" s="48">
        <v>0</v>
      </c>
      <c r="I87" s="50">
        <v>0</v>
      </c>
    </row>
    <row r="88" spans="1:9" ht="14.25" customHeight="1">
      <c r="A88" s="40"/>
      <c r="B88" s="46"/>
      <c r="C88" s="47" t="s">
        <v>101</v>
      </c>
      <c r="D88" s="48">
        <v>0</v>
      </c>
      <c r="E88" s="48">
        <v>0</v>
      </c>
      <c r="F88" s="49">
        <v>0</v>
      </c>
      <c r="G88" s="48">
        <v>0</v>
      </c>
      <c r="H88" s="48">
        <v>0</v>
      </c>
      <c r="I88" s="50">
        <v>0</v>
      </c>
    </row>
    <row r="89" spans="1:9">
      <c r="A89" s="40"/>
      <c r="B89" s="91" t="s">
        <v>102</v>
      </c>
      <c r="C89" s="92"/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</row>
    <row r="90" spans="1:9" ht="6.75" customHeight="1">
      <c r="A90" s="40"/>
      <c r="B90" s="43"/>
      <c r="C90" s="44"/>
      <c r="D90" s="49"/>
      <c r="E90" s="49"/>
      <c r="F90" s="49"/>
      <c r="G90" s="49"/>
      <c r="H90" s="49"/>
      <c r="I90" s="50"/>
    </row>
    <row r="91" spans="1:9">
      <c r="A91" s="40"/>
      <c r="B91" s="91" t="s">
        <v>103</v>
      </c>
      <c r="C91" s="92"/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2">
        <v>0</v>
      </c>
    </row>
    <row r="92" spans="1:9" ht="14.25" customHeight="1">
      <c r="A92" s="40"/>
      <c r="B92" s="46"/>
      <c r="C92" s="47" t="s">
        <v>15</v>
      </c>
      <c r="D92" s="48">
        <v>0</v>
      </c>
      <c r="E92" s="48">
        <v>0</v>
      </c>
      <c r="F92" s="49">
        <v>0</v>
      </c>
      <c r="G92" s="48">
        <v>0</v>
      </c>
      <c r="H92" s="48">
        <v>0</v>
      </c>
      <c r="I92" s="50">
        <v>0</v>
      </c>
    </row>
    <row r="93" spans="1:9" ht="14.25" customHeight="1">
      <c r="A93" s="40"/>
      <c r="B93" s="53"/>
      <c r="C93" s="54" t="s">
        <v>16</v>
      </c>
      <c r="D93" s="55">
        <v>0</v>
      </c>
      <c r="E93" s="55">
        <v>0</v>
      </c>
      <c r="F93" s="56">
        <v>0</v>
      </c>
      <c r="G93" s="55">
        <v>0</v>
      </c>
      <c r="H93" s="55">
        <v>0</v>
      </c>
      <c r="I93" s="57">
        <v>0</v>
      </c>
    </row>
    <row r="94" spans="1:9" ht="14.25" customHeight="1">
      <c r="A94" s="40"/>
      <c r="B94" s="46"/>
      <c r="C94" s="47" t="s">
        <v>17</v>
      </c>
      <c r="D94" s="48">
        <v>0</v>
      </c>
      <c r="E94" s="48">
        <v>0</v>
      </c>
      <c r="F94" s="49">
        <v>0</v>
      </c>
      <c r="G94" s="48">
        <v>0</v>
      </c>
      <c r="H94" s="48">
        <v>0</v>
      </c>
      <c r="I94" s="50">
        <v>0</v>
      </c>
    </row>
    <row r="95" spans="1:9" ht="14.25" customHeight="1">
      <c r="A95" s="40"/>
      <c r="B95" s="46"/>
      <c r="C95" s="47" t="s">
        <v>18</v>
      </c>
      <c r="D95" s="48">
        <v>0</v>
      </c>
      <c r="E95" s="48">
        <v>0</v>
      </c>
      <c r="F95" s="49">
        <v>0</v>
      </c>
      <c r="G95" s="48">
        <v>0</v>
      </c>
      <c r="H95" s="48">
        <v>0</v>
      </c>
      <c r="I95" s="50">
        <v>0</v>
      </c>
    </row>
    <row r="96" spans="1:9" ht="14.25" customHeight="1">
      <c r="A96" s="40"/>
      <c r="B96" s="46"/>
      <c r="C96" s="47" t="s">
        <v>19</v>
      </c>
      <c r="D96" s="48">
        <v>0</v>
      </c>
      <c r="E96" s="48">
        <v>0</v>
      </c>
      <c r="F96" s="49">
        <v>0</v>
      </c>
      <c r="G96" s="48">
        <v>0</v>
      </c>
      <c r="H96" s="48">
        <v>0</v>
      </c>
      <c r="I96" s="50">
        <v>0</v>
      </c>
    </row>
    <row r="97" spans="1:9" ht="14.25" customHeight="1">
      <c r="A97" s="40"/>
      <c r="B97" s="46"/>
      <c r="C97" s="47" t="s">
        <v>20</v>
      </c>
      <c r="D97" s="48">
        <v>0</v>
      </c>
      <c r="E97" s="48">
        <v>0</v>
      </c>
      <c r="F97" s="49">
        <v>0</v>
      </c>
      <c r="G97" s="48">
        <v>0</v>
      </c>
      <c r="H97" s="48">
        <v>0</v>
      </c>
      <c r="I97" s="50">
        <v>0</v>
      </c>
    </row>
    <row r="98" spans="1:9" ht="14.25" customHeight="1">
      <c r="A98" s="40"/>
      <c r="B98" s="46"/>
      <c r="C98" s="47" t="s">
        <v>21</v>
      </c>
      <c r="D98" s="48">
        <v>0</v>
      </c>
      <c r="E98" s="48">
        <v>0</v>
      </c>
      <c r="F98" s="49">
        <v>0</v>
      </c>
      <c r="G98" s="48">
        <v>0</v>
      </c>
      <c r="H98" s="48">
        <v>0</v>
      </c>
      <c r="I98" s="50">
        <v>0</v>
      </c>
    </row>
    <row r="99" spans="1:9">
      <c r="A99" s="40"/>
      <c r="B99" s="91" t="s">
        <v>104</v>
      </c>
      <c r="C99" s="92"/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2">
        <v>0</v>
      </c>
    </row>
    <row r="100" spans="1:9" ht="23.25" customHeight="1">
      <c r="A100" s="40"/>
      <c r="B100" s="46"/>
      <c r="C100" s="47" t="s">
        <v>94</v>
      </c>
      <c r="D100" s="48">
        <v>0</v>
      </c>
      <c r="E100" s="48">
        <v>0</v>
      </c>
      <c r="F100" s="49">
        <v>0</v>
      </c>
      <c r="G100" s="48">
        <v>0</v>
      </c>
      <c r="H100" s="48">
        <v>0</v>
      </c>
      <c r="I100" s="50">
        <v>0</v>
      </c>
    </row>
    <row r="101" spans="1:9" ht="14.25" customHeight="1">
      <c r="A101" s="40"/>
      <c r="B101" s="46"/>
      <c r="C101" s="47" t="s">
        <v>24</v>
      </c>
      <c r="D101" s="48">
        <v>0</v>
      </c>
      <c r="E101" s="48">
        <v>0</v>
      </c>
      <c r="F101" s="49">
        <v>0</v>
      </c>
      <c r="G101" s="48">
        <v>0</v>
      </c>
      <c r="H101" s="48">
        <v>0</v>
      </c>
      <c r="I101" s="50">
        <v>0</v>
      </c>
    </row>
    <row r="102" spans="1:9" ht="25.5">
      <c r="A102" s="40"/>
      <c r="B102" s="46"/>
      <c r="C102" s="47" t="s">
        <v>25</v>
      </c>
      <c r="D102" s="48">
        <v>0</v>
      </c>
      <c r="E102" s="48">
        <v>0</v>
      </c>
      <c r="F102" s="49">
        <v>0</v>
      </c>
      <c r="G102" s="48">
        <v>0</v>
      </c>
      <c r="H102" s="48">
        <v>0</v>
      </c>
      <c r="I102" s="50">
        <v>0</v>
      </c>
    </row>
    <row r="103" spans="1:9" ht="14.25" customHeight="1">
      <c r="A103" s="40"/>
      <c r="B103" s="46"/>
      <c r="C103" s="47" t="s">
        <v>26</v>
      </c>
      <c r="D103" s="48">
        <v>0</v>
      </c>
      <c r="E103" s="48">
        <v>0</v>
      </c>
      <c r="F103" s="49">
        <v>0</v>
      </c>
      <c r="G103" s="48">
        <v>0</v>
      </c>
      <c r="H103" s="48">
        <v>0</v>
      </c>
      <c r="I103" s="50">
        <v>0</v>
      </c>
    </row>
    <row r="104" spans="1:9" ht="14.25" customHeight="1">
      <c r="A104" s="40"/>
      <c r="B104" s="46"/>
      <c r="C104" s="47" t="s">
        <v>27</v>
      </c>
      <c r="D104" s="48">
        <v>0</v>
      </c>
      <c r="E104" s="48">
        <v>0</v>
      </c>
      <c r="F104" s="49">
        <v>0</v>
      </c>
      <c r="G104" s="48">
        <v>0</v>
      </c>
      <c r="H104" s="48">
        <v>0</v>
      </c>
      <c r="I104" s="50">
        <v>0</v>
      </c>
    </row>
    <row r="105" spans="1:9" ht="14.25" customHeight="1">
      <c r="A105" s="40"/>
      <c r="B105" s="46"/>
      <c r="C105" s="47" t="s">
        <v>28</v>
      </c>
      <c r="D105" s="48">
        <v>0</v>
      </c>
      <c r="E105" s="48">
        <v>0</v>
      </c>
      <c r="F105" s="49">
        <v>0</v>
      </c>
      <c r="G105" s="48">
        <v>0</v>
      </c>
      <c r="H105" s="48">
        <v>0</v>
      </c>
      <c r="I105" s="50">
        <v>0</v>
      </c>
    </row>
    <row r="106" spans="1:9" ht="25.5">
      <c r="A106" s="40"/>
      <c r="B106" s="46"/>
      <c r="C106" s="47" t="s">
        <v>29</v>
      </c>
      <c r="D106" s="48">
        <v>0</v>
      </c>
      <c r="E106" s="48">
        <v>0</v>
      </c>
      <c r="F106" s="49">
        <v>0</v>
      </c>
      <c r="G106" s="48">
        <v>0</v>
      </c>
      <c r="H106" s="48">
        <v>0</v>
      </c>
      <c r="I106" s="50">
        <v>0</v>
      </c>
    </row>
    <row r="107" spans="1:9" ht="14.25" customHeight="1">
      <c r="A107" s="40"/>
      <c r="B107" s="46"/>
      <c r="C107" s="47" t="s">
        <v>30</v>
      </c>
      <c r="D107" s="48">
        <v>0</v>
      </c>
      <c r="E107" s="48">
        <v>0</v>
      </c>
      <c r="F107" s="49">
        <v>0</v>
      </c>
      <c r="G107" s="48">
        <v>0</v>
      </c>
      <c r="H107" s="48">
        <v>0</v>
      </c>
      <c r="I107" s="50">
        <v>0</v>
      </c>
    </row>
    <row r="108" spans="1:9" ht="14.25" customHeight="1">
      <c r="A108" s="40"/>
      <c r="B108" s="46"/>
      <c r="C108" s="47" t="s">
        <v>31</v>
      </c>
      <c r="D108" s="48">
        <v>0</v>
      </c>
      <c r="E108" s="48">
        <v>0</v>
      </c>
      <c r="F108" s="49">
        <v>0</v>
      </c>
      <c r="G108" s="48">
        <v>0</v>
      </c>
      <c r="H108" s="48">
        <v>0</v>
      </c>
      <c r="I108" s="50">
        <v>0</v>
      </c>
    </row>
    <row r="109" spans="1:9" ht="6.75" customHeight="1">
      <c r="A109" s="40"/>
      <c r="B109" s="46"/>
      <c r="C109" s="47"/>
      <c r="D109" s="49"/>
      <c r="E109" s="49"/>
      <c r="F109" s="49"/>
      <c r="G109" s="49"/>
      <c r="H109" s="49"/>
      <c r="I109" s="50"/>
    </row>
    <row r="110" spans="1:9">
      <c r="A110" s="40"/>
      <c r="B110" s="91" t="s">
        <v>32</v>
      </c>
      <c r="C110" s="92"/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2">
        <v>0</v>
      </c>
    </row>
    <row r="111" spans="1:9" ht="14.25" customHeight="1">
      <c r="A111" s="40"/>
      <c r="B111" s="46"/>
      <c r="C111" s="47" t="s">
        <v>33</v>
      </c>
      <c r="D111" s="48">
        <v>0</v>
      </c>
      <c r="E111" s="48">
        <v>0</v>
      </c>
      <c r="F111" s="49">
        <v>0</v>
      </c>
      <c r="G111" s="48">
        <v>0</v>
      </c>
      <c r="H111" s="48">
        <v>0</v>
      </c>
      <c r="I111" s="50">
        <v>0</v>
      </c>
    </row>
    <row r="112" spans="1:9" ht="14.25" customHeight="1">
      <c r="A112" s="40"/>
      <c r="B112" s="46"/>
      <c r="C112" s="47" t="s">
        <v>34</v>
      </c>
      <c r="D112" s="48">
        <v>0</v>
      </c>
      <c r="E112" s="48">
        <v>0</v>
      </c>
      <c r="F112" s="49">
        <v>0</v>
      </c>
      <c r="G112" s="48">
        <v>0</v>
      </c>
      <c r="H112" s="48">
        <v>0</v>
      </c>
      <c r="I112" s="50">
        <v>0</v>
      </c>
    </row>
    <row r="113" spans="1:9" ht="25.5">
      <c r="A113" s="40"/>
      <c r="B113" s="46"/>
      <c r="C113" s="47" t="s">
        <v>35</v>
      </c>
      <c r="D113" s="48">
        <v>0</v>
      </c>
      <c r="E113" s="48">
        <v>0</v>
      </c>
      <c r="F113" s="49">
        <v>0</v>
      </c>
      <c r="G113" s="48">
        <v>0</v>
      </c>
      <c r="H113" s="48">
        <v>0</v>
      </c>
      <c r="I113" s="50">
        <v>0</v>
      </c>
    </row>
    <row r="114" spans="1:9" ht="14.25" customHeight="1">
      <c r="A114" s="40"/>
      <c r="B114" s="46"/>
      <c r="C114" s="47" t="s">
        <v>36</v>
      </c>
      <c r="D114" s="48">
        <v>0</v>
      </c>
      <c r="E114" s="48">
        <v>0</v>
      </c>
      <c r="F114" s="49">
        <v>0</v>
      </c>
      <c r="G114" s="48">
        <v>0</v>
      </c>
      <c r="H114" s="48">
        <v>0</v>
      </c>
      <c r="I114" s="50">
        <v>0</v>
      </c>
    </row>
    <row r="115" spans="1:9" ht="23.25" customHeight="1">
      <c r="A115" s="40"/>
      <c r="B115" s="46"/>
      <c r="C115" s="47" t="s">
        <v>37</v>
      </c>
      <c r="D115" s="48">
        <v>0</v>
      </c>
      <c r="E115" s="48">
        <v>0</v>
      </c>
      <c r="F115" s="49">
        <v>0</v>
      </c>
      <c r="G115" s="48">
        <v>0</v>
      </c>
      <c r="H115" s="48">
        <v>0</v>
      </c>
      <c r="I115" s="50">
        <v>0</v>
      </c>
    </row>
    <row r="116" spans="1:9" ht="14.25" customHeight="1">
      <c r="A116" s="40"/>
      <c r="B116" s="46"/>
      <c r="C116" s="47" t="s">
        <v>38</v>
      </c>
      <c r="D116" s="48">
        <v>0</v>
      </c>
      <c r="E116" s="48">
        <v>0</v>
      </c>
      <c r="F116" s="49">
        <v>0</v>
      </c>
      <c r="G116" s="48">
        <v>0</v>
      </c>
      <c r="H116" s="48">
        <v>0</v>
      </c>
      <c r="I116" s="50">
        <v>0</v>
      </c>
    </row>
    <row r="117" spans="1:9" ht="14.25" customHeight="1">
      <c r="A117" s="40"/>
      <c r="B117" s="46"/>
      <c r="C117" s="47" t="s">
        <v>39</v>
      </c>
      <c r="D117" s="48">
        <v>0</v>
      </c>
      <c r="E117" s="48">
        <v>0</v>
      </c>
      <c r="F117" s="49">
        <v>0</v>
      </c>
      <c r="G117" s="48">
        <v>0</v>
      </c>
      <c r="H117" s="48">
        <v>0</v>
      </c>
      <c r="I117" s="50">
        <v>0</v>
      </c>
    </row>
    <row r="118" spans="1:9" ht="14.25" customHeight="1">
      <c r="A118" s="40"/>
      <c r="B118" s="46"/>
      <c r="C118" s="47" t="s">
        <v>40</v>
      </c>
      <c r="D118" s="48">
        <v>0</v>
      </c>
      <c r="E118" s="48">
        <v>0</v>
      </c>
      <c r="F118" s="49">
        <v>0</v>
      </c>
      <c r="G118" s="48">
        <v>0</v>
      </c>
      <c r="H118" s="48">
        <v>0</v>
      </c>
      <c r="I118" s="50">
        <v>0</v>
      </c>
    </row>
    <row r="119" spans="1:9" ht="14.25" customHeight="1">
      <c r="A119" s="40"/>
      <c r="B119" s="46"/>
      <c r="C119" s="47" t="s">
        <v>41</v>
      </c>
      <c r="D119" s="48">
        <v>0</v>
      </c>
      <c r="E119" s="48">
        <v>0</v>
      </c>
      <c r="F119" s="49">
        <v>0</v>
      </c>
      <c r="G119" s="48">
        <v>0</v>
      </c>
      <c r="H119" s="48">
        <v>0</v>
      </c>
      <c r="I119" s="50">
        <v>0</v>
      </c>
    </row>
    <row r="120" spans="1:9" ht="6.75" customHeight="1">
      <c r="A120" s="40"/>
      <c r="B120" s="53"/>
      <c r="C120" s="54"/>
      <c r="D120" s="59"/>
      <c r="E120" s="59"/>
      <c r="F120" s="59"/>
      <c r="G120" s="59"/>
      <c r="H120" s="59"/>
      <c r="I120" s="60"/>
    </row>
    <row r="121" spans="1:9">
      <c r="A121" s="40"/>
      <c r="B121" s="91" t="s">
        <v>42</v>
      </c>
      <c r="C121" s="92"/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2">
        <v>0</v>
      </c>
    </row>
    <row r="122" spans="1:9" ht="14.25" customHeight="1">
      <c r="A122" s="40"/>
      <c r="B122" s="46"/>
      <c r="C122" s="47" t="s">
        <v>43</v>
      </c>
      <c r="D122" s="48">
        <v>0</v>
      </c>
      <c r="E122" s="48">
        <v>0</v>
      </c>
      <c r="F122" s="49">
        <v>0</v>
      </c>
      <c r="G122" s="48">
        <v>0</v>
      </c>
      <c r="H122" s="48">
        <v>0</v>
      </c>
      <c r="I122" s="50">
        <v>0</v>
      </c>
    </row>
    <row r="123" spans="1:9" ht="14.25" customHeight="1">
      <c r="A123" s="40"/>
      <c r="B123" s="46"/>
      <c r="C123" s="47" t="s">
        <v>44</v>
      </c>
      <c r="D123" s="48">
        <v>0</v>
      </c>
      <c r="E123" s="48">
        <v>0</v>
      </c>
      <c r="F123" s="49">
        <v>0</v>
      </c>
      <c r="G123" s="48">
        <v>0</v>
      </c>
      <c r="H123" s="48">
        <v>0</v>
      </c>
      <c r="I123" s="50">
        <v>0</v>
      </c>
    </row>
    <row r="124" spans="1:9" ht="14.25" customHeight="1">
      <c r="A124" s="40"/>
      <c r="B124" s="46"/>
      <c r="C124" s="47" t="s">
        <v>45</v>
      </c>
      <c r="D124" s="48">
        <v>0</v>
      </c>
      <c r="E124" s="48">
        <v>0</v>
      </c>
      <c r="F124" s="49">
        <v>0</v>
      </c>
      <c r="G124" s="48">
        <v>0</v>
      </c>
      <c r="H124" s="48">
        <v>0</v>
      </c>
      <c r="I124" s="50">
        <v>0</v>
      </c>
    </row>
    <row r="125" spans="1:9" ht="14.25" customHeight="1">
      <c r="A125" s="40"/>
      <c r="B125" s="46"/>
      <c r="C125" s="47" t="s">
        <v>46</v>
      </c>
      <c r="D125" s="48">
        <v>0</v>
      </c>
      <c r="E125" s="48">
        <v>0</v>
      </c>
      <c r="F125" s="49">
        <v>0</v>
      </c>
      <c r="G125" s="48">
        <v>0</v>
      </c>
      <c r="H125" s="48">
        <v>0</v>
      </c>
      <c r="I125" s="50">
        <v>0</v>
      </c>
    </row>
    <row r="126" spans="1:9" ht="14.25" customHeight="1">
      <c r="A126" s="40"/>
      <c r="B126" s="46"/>
      <c r="C126" s="47" t="s">
        <v>47</v>
      </c>
      <c r="D126" s="48">
        <v>0</v>
      </c>
      <c r="E126" s="48">
        <v>0</v>
      </c>
      <c r="F126" s="49">
        <v>0</v>
      </c>
      <c r="G126" s="48">
        <v>0</v>
      </c>
      <c r="H126" s="48">
        <v>0</v>
      </c>
      <c r="I126" s="50">
        <v>0</v>
      </c>
    </row>
    <row r="127" spans="1:9" ht="25.5" customHeight="1">
      <c r="A127" s="40"/>
      <c r="B127" s="46"/>
      <c r="C127" s="47" t="s">
        <v>48</v>
      </c>
      <c r="D127" s="48">
        <v>0</v>
      </c>
      <c r="E127" s="48">
        <v>0</v>
      </c>
      <c r="F127" s="49">
        <v>0</v>
      </c>
      <c r="G127" s="48">
        <v>0</v>
      </c>
      <c r="H127" s="48">
        <v>0</v>
      </c>
      <c r="I127" s="50">
        <v>0</v>
      </c>
    </row>
    <row r="128" spans="1:9" ht="14.25" customHeight="1">
      <c r="A128" s="40"/>
      <c r="B128" s="46"/>
      <c r="C128" s="47" t="s">
        <v>49</v>
      </c>
      <c r="D128" s="48">
        <v>0</v>
      </c>
      <c r="E128" s="48">
        <v>0</v>
      </c>
      <c r="F128" s="49">
        <v>0</v>
      </c>
      <c r="G128" s="48">
        <v>0</v>
      </c>
      <c r="H128" s="48">
        <v>0</v>
      </c>
      <c r="I128" s="50">
        <v>0</v>
      </c>
    </row>
    <row r="129" spans="1:9" ht="14.25" customHeight="1">
      <c r="A129" s="40"/>
      <c r="B129" s="46"/>
      <c r="C129" s="47" t="s">
        <v>50</v>
      </c>
      <c r="D129" s="48">
        <v>0</v>
      </c>
      <c r="E129" s="48">
        <v>0</v>
      </c>
      <c r="F129" s="49">
        <v>0</v>
      </c>
      <c r="G129" s="48">
        <v>0</v>
      </c>
      <c r="H129" s="48">
        <v>0</v>
      </c>
      <c r="I129" s="50">
        <v>0</v>
      </c>
    </row>
    <row r="130" spans="1:9" ht="14.25" customHeight="1">
      <c r="A130" s="40"/>
      <c r="B130" s="46"/>
      <c r="C130" s="47" t="s">
        <v>51</v>
      </c>
      <c r="D130" s="48">
        <v>0</v>
      </c>
      <c r="E130" s="48">
        <v>0</v>
      </c>
      <c r="F130" s="49">
        <v>0</v>
      </c>
      <c r="G130" s="48">
        <v>0</v>
      </c>
      <c r="H130" s="48">
        <v>0</v>
      </c>
      <c r="I130" s="50">
        <v>0</v>
      </c>
    </row>
    <row r="131" spans="1:9">
      <c r="A131" s="40"/>
      <c r="B131" s="91" t="s">
        <v>96</v>
      </c>
      <c r="C131" s="92"/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2">
        <v>0</v>
      </c>
    </row>
    <row r="132" spans="1:9" ht="14.25" customHeight="1">
      <c r="A132" s="40"/>
      <c r="B132" s="46"/>
      <c r="C132" s="47" t="s">
        <v>53</v>
      </c>
      <c r="D132" s="48">
        <v>0</v>
      </c>
      <c r="E132" s="48">
        <v>0</v>
      </c>
      <c r="F132" s="49">
        <v>0</v>
      </c>
      <c r="G132" s="48">
        <v>0</v>
      </c>
      <c r="H132" s="48">
        <v>0</v>
      </c>
      <c r="I132" s="50">
        <v>0</v>
      </c>
    </row>
    <row r="133" spans="1:9" ht="14.25" customHeight="1">
      <c r="A133" s="40"/>
      <c r="B133" s="46"/>
      <c r="C133" s="47" t="s">
        <v>54</v>
      </c>
      <c r="D133" s="48">
        <v>0</v>
      </c>
      <c r="E133" s="48">
        <v>0</v>
      </c>
      <c r="F133" s="49">
        <v>0</v>
      </c>
      <c r="G133" s="48">
        <v>0</v>
      </c>
      <c r="H133" s="48">
        <v>0</v>
      </c>
      <c r="I133" s="50">
        <v>0</v>
      </c>
    </row>
    <row r="134" spans="1:9" ht="14.25" customHeight="1">
      <c r="A134" s="40"/>
      <c r="B134" s="46"/>
      <c r="C134" s="47" t="s">
        <v>55</v>
      </c>
      <c r="D134" s="48">
        <v>0</v>
      </c>
      <c r="E134" s="48">
        <v>0</v>
      </c>
      <c r="F134" s="49">
        <v>0</v>
      </c>
      <c r="G134" s="48">
        <v>0</v>
      </c>
      <c r="H134" s="48">
        <v>0</v>
      </c>
      <c r="I134" s="50">
        <v>0</v>
      </c>
    </row>
    <row r="135" spans="1:9" ht="14.25" customHeight="1">
      <c r="A135" s="40"/>
      <c r="B135" s="46"/>
      <c r="C135" s="47" t="s">
        <v>56</v>
      </c>
      <c r="D135" s="48">
        <v>0</v>
      </c>
      <c r="E135" s="48">
        <v>0</v>
      </c>
      <c r="F135" s="49">
        <v>0</v>
      </c>
      <c r="G135" s="48">
        <v>0</v>
      </c>
      <c r="H135" s="48">
        <v>0</v>
      </c>
      <c r="I135" s="50">
        <v>0</v>
      </c>
    </row>
    <row r="136" spans="1:9" ht="14.25" customHeight="1">
      <c r="A136" s="40"/>
      <c r="B136" s="46"/>
      <c r="C136" s="47" t="s">
        <v>57</v>
      </c>
      <c r="D136" s="48">
        <v>0</v>
      </c>
      <c r="E136" s="48">
        <v>0</v>
      </c>
      <c r="F136" s="49">
        <v>0</v>
      </c>
      <c r="G136" s="48">
        <v>0</v>
      </c>
      <c r="H136" s="48">
        <v>0</v>
      </c>
      <c r="I136" s="50">
        <v>0</v>
      </c>
    </row>
    <row r="137" spans="1:9" ht="14.25" customHeight="1">
      <c r="A137" s="40"/>
      <c r="B137" s="46"/>
      <c r="C137" s="47" t="s">
        <v>58</v>
      </c>
      <c r="D137" s="48">
        <v>0</v>
      </c>
      <c r="E137" s="48">
        <v>0</v>
      </c>
      <c r="F137" s="49">
        <v>0</v>
      </c>
      <c r="G137" s="48">
        <v>0</v>
      </c>
      <c r="H137" s="48">
        <v>0</v>
      </c>
      <c r="I137" s="50">
        <v>0</v>
      </c>
    </row>
    <row r="138" spans="1:9" ht="14.25" customHeight="1">
      <c r="A138" s="40"/>
      <c r="B138" s="46"/>
      <c r="C138" s="47" t="s">
        <v>59</v>
      </c>
      <c r="D138" s="48">
        <v>0</v>
      </c>
      <c r="E138" s="48">
        <v>0</v>
      </c>
      <c r="F138" s="49">
        <v>0</v>
      </c>
      <c r="G138" s="48">
        <v>0</v>
      </c>
      <c r="H138" s="48">
        <v>0</v>
      </c>
      <c r="I138" s="50">
        <v>0</v>
      </c>
    </row>
    <row r="139" spans="1:9" ht="14.25" customHeight="1">
      <c r="A139" s="40"/>
      <c r="B139" s="46"/>
      <c r="C139" s="47" t="s">
        <v>60</v>
      </c>
      <c r="D139" s="48">
        <v>0</v>
      </c>
      <c r="E139" s="48">
        <v>0</v>
      </c>
      <c r="F139" s="49">
        <v>0</v>
      </c>
      <c r="G139" s="48">
        <v>0</v>
      </c>
      <c r="H139" s="48">
        <v>0</v>
      </c>
      <c r="I139" s="50">
        <v>0</v>
      </c>
    </row>
    <row r="140" spans="1:9" ht="14.25" customHeight="1">
      <c r="A140" s="40"/>
      <c r="B140" s="46"/>
      <c r="C140" s="47" t="s">
        <v>61</v>
      </c>
      <c r="D140" s="48">
        <v>0</v>
      </c>
      <c r="E140" s="48">
        <v>0</v>
      </c>
      <c r="F140" s="49">
        <v>0</v>
      </c>
      <c r="G140" s="48">
        <v>0</v>
      </c>
      <c r="H140" s="48">
        <v>0</v>
      </c>
      <c r="I140" s="50">
        <v>0</v>
      </c>
    </row>
    <row r="141" spans="1:9">
      <c r="A141" s="40"/>
      <c r="B141" s="91" t="s">
        <v>105</v>
      </c>
      <c r="C141" s="92"/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2">
        <v>0</v>
      </c>
    </row>
    <row r="142" spans="1:9" ht="14.25" customHeight="1">
      <c r="A142" s="40"/>
      <c r="B142" s="46"/>
      <c r="C142" s="47" t="s">
        <v>63</v>
      </c>
      <c r="D142" s="48">
        <v>0</v>
      </c>
      <c r="E142" s="48">
        <v>0</v>
      </c>
      <c r="F142" s="49">
        <v>0</v>
      </c>
      <c r="G142" s="48">
        <v>0</v>
      </c>
      <c r="H142" s="48">
        <v>0</v>
      </c>
      <c r="I142" s="50">
        <v>0</v>
      </c>
    </row>
    <row r="143" spans="1:9" ht="14.25" customHeight="1">
      <c r="A143" s="40"/>
      <c r="B143" s="46"/>
      <c r="C143" s="47" t="s">
        <v>64</v>
      </c>
      <c r="D143" s="48">
        <v>0</v>
      </c>
      <c r="E143" s="48">
        <v>0</v>
      </c>
      <c r="F143" s="49">
        <v>0</v>
      </c>
      <c r="G143" s="48">
        <v>0</v>
      </c>
      <c r="H143" s="48">
        <v>0</v>
      </c>
      <c r="I143" s="50">
        <v>0</v>
      </c>
    </row>
    <row r="144" spans="1:9" ht="14.25" customHeight="1">
      <c r="A144" s="40"/>
      <c r="B144" s="46"/>
      <c r="C144" s="47" t="s">
        <v>65</v>
      </c>
      <c r="D144" s="48">
        <v>0</v>
      </c>
      <c r="E144" s="48">
        <v>0</v>
      </c>
      <c r="F144" s="49">
        <v>0</v>
      </c>
      <c r="G144" s="48">
        <v>0</v>
      </c>
      <c r="H144" s="48">
        <v>0</v>
      </c>
      <c r="I144" s="50">
        <v>0</v>
      </c>
    </row>
    <row r="145" spans="1:9" ht="6.75" customHeight="1">
      <c r="A145" s="40"/>
      <c r="B145" s="46"/>
      <c r="C145" s="47"/>
      <c r="D145" s="49"/>
      <c r="E145" s="49"/>
      <c r="F145" s="49"/>
      <c r="G145" s="49"/>
      <c r="H145" s="49"/>
      <c r="I145" s="50"/>
    </row>
    <row r="146" spans="1:9">
      <c r="A146" s="40"/>
      <c r="B146" s="91" t="s">
        <v>106</v>
      </c>
      <c r="C146" s="92"/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</row>
    <row r="147" spans="1:9" ht="14.25" customHeight="1">
      <c r="A147" s="40"/>
      <c r="B147" s="46"/>
      <c r="C147" s="47" t="s">
        <v>67</v>
      </c>
      <c r="D147" s="48">
        <v>0</v>
      </c>
      <c r="E147" s="48">
        <v>0</v>
      </c>
      <c r="F147" s="49">
        <v>0</v>
      </c>
      <c r="G147" s="48">
        <v>0</v>
      </c>
      <c r="H147" s="48">
        <v>0</v>
      </c>
      <c r="I147" s="50">
        <v>0</v>
      </c>
    </row>
    <row r="148" spans="1:9" ht="14.25" customHeight="1">
      <c r="A148" s="40"/>
      <c r="B148" s="46"/>
      <c r="C148" s="47" t="s">
        <v>68</v>
      </c>
      <c r="D148" s="48">
        <v>0</v>
      </c>
      <c r="E148" s="48">
        <v>0</v>
      </c>
      <c r="F148" s="49">
        <v>0</v>
      </c>
      <c r="G148" s="48">
        <v>0</v>
      </c>
      <c r="H148" s="48">
        <v>0</v>
      </c>
      <c r="I148" s="50">
        <v>0</v>
      </c>
    </row>
    <row r="149" spans="1:9" ht="14.25" customHeight="1">
      <c r="A149" s="40"/>
      <c r="B149" s="53"/>
      <c r="C149" s="54" t="s">
        <v>69</v>
      </c>
      <c r="D149" s="55">
        <v>0</v>
      </c>
      <c r="E149" s="55">
        <v>0</v>
      </c>
      <c r="F149" s="56">
        <v>0</v>
      </c>
      <c r="G149" s="55">
        <v>0</v>
      </c>
      <c r="H149" s="55">
        <v>0</v>
      </c>
      <c r="I149" s="57">
        <v>0</v>
      </c>
    </row>
    <row r="150" spans="1:9" ht="14.25" customHeight="1">
      <c r="A150" s="40"/>
      <c r="B150" s="46"/>
      <c r="C150" s="47" t="s">
        <v>70</v>
      </c>
      <c r="D150" s="48">
        <v>0</v>
      </c>
      <c r="E150" s="48">
        <v>0</v>
      </c>
      <c r="F150" s="49">
        <v>0</v>
      </c>
      <c r="G150" s="48">
        <v>0</v>
      </c>
      <c r="H150" s="48">
        <v>0</v>
      </c>
      <c r="I150" s="50">
        <v>0</v>
      </c>
    </row>
    <row r="151" spans="1:9" ht="22.5" customHeight="1">
      <c r="A151" s="40"/>
      <c r="B151" s="46"/>
      <c r="C151" s="47" t="s">
        <v>107</v>
      </c>
      <c r="D151" s="48">
        <v>0</v>
      </c>
      <c r="E151" s="48">
        <v>0</v>
      </c>
      <c r="F151" s="49">
        <v>0</v>
      </c>
      <c r="G151" s="48">
        <v>0</v>
      </c>
      <c r="H151" s="48">
        <v>0</v>
      </c>
      <c r="I151" s="50">
        <v>0</v>
      </c>
    </row>
    <row r="152" spans="1:9" ht="14.25" customHeight="1">
      <c r="A152" s="40"/>
      <c r="B152" s="46"/>
      <c r="C152" s="47" t="s">
        <v>108</v>
      </c>
      <c r="D152" s="48">
        <v>0</v>
      </c>
      <c r="E152" s="48">
        <v>0</v>
      </c>
      <c r="F152" s="49">
        <v>0</v>
      </c>
      <c r="G152" s="48">
        <v>0</v>
      </c>
      <c r="H152" s="48">
        <v>0</v>
      </c>
      <c r="I152" s="50">
        <v>0</v>
      </c>
    </row>
    <row r="153" spans="1:9" ht="14.25" customHeight="1">
      <c r="A153" s="40"/>
      <c r="B153" s="46"/>
      <c r="C153" s="47" t="s">
        <v>72</v>
      </c>
      <c r="D153" s="48">
        <v>0</v>
      </c>
      <c r="E153" s="48">
        <v>0</v>
      </c>
      <c r="F153" s="49">
        <v>0</v>
      </c>
      <c r="G153" s="48">
        <v>0</v>
      </c>
      <c r="H153" s="48">
        <v>0</v>
      </c>
      <c r="I153" s="50">
        <v>0</v>
      </c>
    </row>
    <row r="154" spans="1:9" ht="26.25" customHeight="1">
      <c r="A154" s="40"/>
      <c r="B154" s="46"/>
      <c r="C154" s="47" t="s">
        <v>73</v>
      </c>
      <c r="D154" s="48">
        <v>0</v>
      </c>
      <c r="E154" s="48">
        <v>0</v>
      </c>
      <c r="F154" s="49">
        <v>0</v>
      </c>
      <c r="G154" s="48">
        <v>0</v>
      </c>
      <c r="H154" s="48">
        <v>0</v>
      </c>
      <c r="I154" s="50">
        <v>0</v>
      </c>
    </row>
    <row r="155" spans="1:9" ht="6.75" customHeight="1">
      <c r="A155" s="40"/>
      <c r="B155" s="46"/>
      <c r="C155" s="47"/>
      <c r="D155" s="49"/>
      <c r="E155" s="49"/>
      <c r="F155" s="49"/>
      <c r="G155" s="49"/>
      <c r="H155" s="49"/>
      <c r="I155" s="50"/>
    </row>
    <row r="156" spans="1:9">
      <c r="A156" s="40"/>
      <c r="B156" s="91" t="s">
        <v>99</v>
      </c>
      <c r="C156" s="92"/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2">
        <v>0</v>
      </c>
    </row>
    <row r="157" spans="1:9" ht="14.25" customHeight="1">
      <c r="A157" s="40"/>
      <c r="B157" s="46"/>
      <c r="C157" s="47" t="s">
        <v>75</v>
      </c>
      <c r="D157" s="48">
        <v>0</v>
      </c>
      <c r="E157" s="48">
        <v>0</v>
      </c>
      <c r="F157" s="49">
        <v>0</v>
      </c>
      <c r="G157" s="48">
        <v>0</v>
      </c>
      <c r="H157" s="48">
        <v>0</v>
      </c>
      <c r="I157" s="50">
        <v>0</v>
      </c>
    </row>
    <row r="158" spans="1:9" ht="14.25" customHeight="1">
      <c r="A158" s="40"/>
      <c r="B158" s="46"/>
      <c r="C158" s="47" t="s">
        <v>76</v>
      </c>
      <c r="D158" s="48">
        <v>0</v>
      </c>
      <c r="E158" s="48">
        <v>0</v>
      </c>
      <c r="F158" s="49">
        <v>0</v>
      </c>
      <c r="G158" s="48">
        <v>0</v>
      </c>
      <c r="H158" s="48">
        <v>0</v>
      </c>
      <c r="I158" s="50">
        <v>0</v>
      </c>
    </row>
    <row r="159" spans="1:9" ht="14.25" customHeight="1">
      <c r="A159" s="40"/>
      <c r="B159" s="46"/>
      <c r="C159" s="47" t="s">
        <v>77</v>
      </c>
      <c r="D159" s="48">
        <v>0</v>
      </c>
      <c r="E159" s="48">
        <v>0</v>
      </c>
      <c r="F159" s="49">
        <v>0</v>
      </c>
      <c r="G159" s="48">
        <v>0</v>
      </c>
      <c r="H159" s="48">
        <v>0</v>
      </c>
      <c r="I159" s="50">
        <v>0</v>
      </c>
    </row>
    <row r="160" spans="1:9" ht="6.75" customHeight="1">
      <c r="A160" s="40"/>
      <c r="B160" s="46"/>
      <c r="C160" s="47"/>
      <c r="D160" s="49"/>
      <c r="E160" s="49"/>
      <c r="F160" s="49"/>
      <c r="G160" s="49"/>
      <c r="H160" s="49"/>
      <c r="I160" s="50"/>
    </row>
    <row r="161" spans="1:9">
      <c r="A161" s="40"/>
      <c r="B161" s="91" t="s">
        <v>78</v>
      </c>
      <c r="C161" s="92"/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2">
        <v>0</v>
      </c>
    </row>
    <row r="162" spans="1:9" ht="14.25" customHeight="1">
      <c r="A162" s="40"/>
      <c r="B162" s="46"/>
      <c r="C162" s="47" t="s">
        <v>79</v>
      </c>
      <c r="D162" s="48">
        <v>0</v>
      </c>
      <c r="E162" s="48">
        <v>0</v>
      </c>
      <c r="F162" s="49">
        <v>0</v>
      </c>
      <c r="G162" s="48">
        <v>0</v>
      </c>
      <c r="H162" s="48">
        <v>0</v>
      </c>
      <c r="I162" s="50">
        <v>0</v>
      </c>
    </row>
    <row r="163" spans="1:9" ht="14.25" customHeight="1">
      <c r="A163" s="40"/>
      <c r="B163" s="46"/>
      <c r="C163" s="47" t="s">
        <v>80</v>
      </c>
      <c r="D163" s="48">
        <v>0</v>
      </c>
      <c r="E163" s="48">
        <v>0</v>
      </c>
      <c r="F163" s="49">
        <v>0</v>
      </c>
      <c r="G163" s="48">
        <v>0</v>
      </c>
      <c r="H163" s="48">
        <v>0</v>
      </c>
      <c r="I163" s="50">
        <v>0</v>
      </c>
    </row>
    <row r="164" spans="1:9" ht="14.25" customHeight="1">
      <c r="A164" s="40"/>
      <c r="B164" s="46"/>
      <c r="C164" s="47" t="s">
        <v>81</v>
      </c>
      <c r="D164" s="48">
        <v>0</v>
      </c>
      <c r="E164" s="48">
        <v>0</v>
      </c>
      <c r="F164" s="49">
        <v>0</v>
      </c>
      <c r="G164" s="48">
        <v>0</v>
      </c>
      <c r="H164" s="48">
        <v>0</v>
      </c>
      <c r="I164" s="50">
        <v>0</v>
      </c>
    </row>
    <row r="165" spans="1:9" ht="14.25" customHeight="1">
      <c r="A165" s="40"/>
      <c r="B165" s="46"/>
      <c r="C165" s="47" t="s">
        <v>82</v>
      </c>
      <c r="D165" s="48">
        <v>0</v>
      </c>
      <c r="E165" s="48">
        <v>0</v>
      </c>
      <c r="F165" s="49">
        <v>0</v>
      </c>
      <c r="G165" s="48">
        <v>0</v>
      </c>
      <c r="H165" s="48">
        <v>0</v>
      </c>
      <c r="I165" s="50">
        <v>0</v>
      </c>
    </row>
    <row r="166" spans="1:9" ht="14.25" customHeight="1">
      <c r="A166" s="40"/>
      <c r="B166" s="46"/>
      <c r="C166" s="47" t="s">
        <v>83</v>
      </c>
      <c r="D166" s="48">
        <v>0</v>
      </c>
      <c r="E166" s="48">
        <v>0</v>
      </c>
      <c r="F166" s="49">
        <v>0</v>
      </c>
      <c r="G166" s="48">
        <v>0</v>
      </c>
      <c r="H166" s="48">
        <v>0</v>
      </c>
      <c r="I166" s="50">
        <v>0</v>
      </c>
    </row>
    <row r="167" spans="1:9" ht="14.25" customHeight="1">
      <c r="A167" s="40"/>
      <c r="B167" s="46"/>
      <c r="C167" s="47" t="s">
        <v>84</v>
      </c>
      <c r="D167" s="48">
        <v>0</v>
      </c>
      <c r="E167" s="48">
        <v>0</v>
      </c>
      <c r="F167" s="49">
        <v>0</v>
      </c>
      <c r="G167" s="48">
        <v>0</v>
      </c>
      <c r="H167" s="48">
        <v>0</v>
      </c>
      <c r="I167" s="50">
        <v>0</v>
      </c>
    </row>
    <row r="168" spans="1:9" ht="14.25" customHeight="1">
      <c r="A168" s="40"/>
      <c r="B168" s="46"/>
      <c r="C168" s="47" t="s">
        <v>101</v>
      </c>
      <c r="D168" s="48">
        <v>0</v>
      </c>
      <c r="E168" s="48">
        <v>0</v>
      </c>
      <c r="F168" s="49">
        <v>0</v>
      </c>
      <c r="G168" s="48">
        <v>0</v>
      </c>
      <c r="H168" s="48">
        <v>0</v>
      </c>
      <c r="I168" s="50">
        <v>0</v>
      </c>
    </row>
    <row r="169" spans="1:9">
      <c r="A169" s="40"/>
      <c r="B169" s="61"/>
      <c r="C169" s="62"/>
      <c r="D169" s="63"/>
      <c r="E169" s="63"/>
      <c r="F169" s="63"/>
      <c r="G169" s="63"/>
      <c r="H169" s="63"/>
      <c r="I169" s="64"/>
    </row>
    <row r="170" spans="1:9">
      <c r="A170" s="40"/>
      <c r="B170" s="93" t="s">
        <v>109</v>
      </c>
      <c r="C170" s="94"/>
      <c r="D170" s="41">
        <v>21615028</v>
      </c>
      <c r="E170" s="41">
        <v>24476600</v>
      </c>
      <c r="F170" s="41">
        <v>46091628</v>
      </c>
      <c r="G170" s="41">
        <v>36573632</v>
      </c>
      <c r="H170" s="41">
        <v>36398723</v>
      </c>
      <c r="I170" s="42">
        <v>9517996</v>
      </c>
    </row>
    <row r="171" spans="1:9">
      <c r="A171" s="40"/>
      <c r="B171" s="65"/>
      <c r="C171" s="66"/>
      <c r="D171" s="67"/>
      <c r="E171" s="68"/>
      <c r="F171" s="68"/>
      <c r="G171" s="68"/>
      <c r="H171" s="68"/>
      <c r="I171" s="69"/>
    </row>
    <row r="172" spans="1:9" s="72" customFormat="1">
      <c r="A172" s="70"/>
      <c r="B172" s="71"/>
      <c r="C172" s="71"/>
      <c r="D172" s="71"/>
      <c r="E172" s="71"/>
      <c r="F172" s="71"/>
      <c r="G172" s="71"/>
      <c r="H172" s="71"/>
      <c r="I172" s="71"/>
    </row>
    <row r="173" spans="1:9" s="72" customFormat="1">
      <c r="A173" s="70"/>
      <c r="B173" s="71"/>
      <c r="C173" s="71"/>
      <c r="D173" s="71"/>
      <c r="E173" s="71"/>
      <c r="F173" s="71"/>
      <c r="G173" s="71"/>
      <c r="H173" s="71"/>
      <c r="I173" s="71"/>
    </row>
    <row r="174" spans="1:9" s="72" customFormat="1">
      <c r="A174" s="70"/>
      <c r="B174" s="71"/>
      <c r="C174" s="71"/>
      <c r="D174" s="71"/>
      <c r="E174" s="71"/>
      <c r="F174" s="71"/>
      <c r="G174" s="71"/>
      <c r="H174" s="71"/>
      <c r="I174" s="71"/>
    </row>
    <row r="175" spans="1:9" s="72" customFormat="1">
      <c r="A175" s="70"/>
      <c r="B175" s="71"/>
      <c r="C175" s="71"/>
      <c r="D175" s="71"/>
      <c r="E175" s="73"/>
      <c r="F175" s="71"/>
      <c r="G175" s="71"/>
      <c r="H175" s="71"/>
      <c r="I175" s="71"/>
    </row>
    <row r="176" spans="1:9" s="72" customFormat="1">
      <c r="A176" s="70"/>
      <c r="B176" s="71"/>
      <c r="C176" s="71"/>
      <c r="D176" s="71"/>
      <c r="E176" s="73"/>
      <c r="F176" s="71"/>
      <c r="G176" s="71"/>
      <c r="H176" s="71"/>
      <c r="I176" s="71"/>
    </row>
    <row r="177" spans="1:9" s="72" customFormat="1">
      <c r="A177" s="70"/>
      <c r="B177" s="71"/>
      <c r="C177" s="71"/>
      <c r="D177" s="71"/>
      <c r="E177" s="73"/>
      <c r="F177" s="71"/>
      <c r="G177" s="71"/>
      <c r="H177" s="71"/>
      <c r="I177" s="71"/>
    </row>
    <row r="178" spans="1:9">
      <c r="A178" s="40"/>
      <c r="B178" s="45"/>
      <c r="C178" s="45"/>
      <c r="D178" s="45"/>
      <c r="E178" s="74"/>
      <c r="F178" s="45"/>
      <c r="G178" s="45"/>
      <c r="H178" s="45"/>
      <c r="I178" s="45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workbookViewId="0">
      <selection activeCell="C35" sqref="C35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 ht="24">
      <c r="B1" s="95" t="s">
        <v>87</v>
      </c>
      <c r="C1" s="95"/>
      <c r="D1" s="95"/>
      <c r="E1" s="95"/>
      <c r="F1" s="95"/>
      <c r="G1" s="95"/>
      <c r="H1" s="95"/>
      <c r="I1" s="95"/>
    </row>
    <row r="2" spans="2:9" ht="22.5" customHeight="1">
      <c r="B2" s="95" t="s">
        <v>88</v>
      </c>
      <c r="C2" s="95"/>
      <c r="D2" s="95"/>
      <c r="E2" s="95"/>
      <c r="F2" s="95"/>
      <c r="G2" s="95"/>
      <c r="H2" s="95"/>
      <c r="I2" s="95"/>
    </row>
    <row r="3" spans="2:9" ht="22.5" customHeight="1">
      <c r="B3" s="96" t="s">
        <v>0</v>
      </c>
      <c r="C3" s="96"/>
      <c r="D3" s="96"/>
      <c r="E3" s="96"/>
      <c r="F3" s="96"/>
      <c r="G3" s="96"/>
      <c r="H3" s="96"/>
      <c r="I3" s="96"/>
    </row>
    <row r="4" spans="2:9" ht="23.25" customHeight="1">
      <c r="B4" s="96" t="s">
        <v>1</v>
      </c>
      <c r="C4" s="96"/>
      <c r="D4" s="96"/>
      <c r="E4" s="96"/>
      <c r="F4" s="96"/>
      <c r="G4" s="96"/>
      <c r="H4" s="96"/>
      <c r="I4" s="96"/>
    </row>
    <row r="5" spans="2:9" ht="18" customHeight="1">
      <c r="B5" s="96" t="s">
        <v>2</v>
      </c>
      <c r="C5" s="96"/>
      <c r="D5" s="96"/>
      <c r="E5" s="96"/>
      <c r="F5" s="96"/>
      <c r="G5" s="96"/>
      <c r="H5" s="96"/>
      <c r="I5" s="96"/>
    </row>
    <row r="6" spans="2:9" ht="15.75" customHeight="1">
      <c r="B6" s="75" t="s">
        <v>3</v>
      </c>
      <c r="C6" s="75"/>
      <c r="D6" s="75"/>
      <c r="E6" s="75"/>
      <c r="F6" s="75"/>
      <c r="G6" s="75"/>
      <c r="H6" s="75"/>
      <c r="I6" s="75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>
      <c r="B8" s="99" t="s">
        <v>4</v>
      </c>
      <c r="C8" s="100"/>
      <c r="D8" s="105" t="s">
        <v>5</v>
      </c>
      <c r="E8" s="106"/>
      <c r="F8" s="106"/>
      <c r="G8" s="106"/>
      <c r="H8" s="107"/>
      <c r="I8" s="108" t="s">
        <v>6</v>
      </c>
    </row>
    <row r="9" spans="2:9" ht="30">
      <c r="B9" s="101"/>
      <c r="C9" s="102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108"/>
    </row>
    <row r="10" spans="2:9">
      <c r="B10" s="103"/>
      <c r="C10" s="104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9" s="8" customFormat="1">
      <c r="B11" s="5"/>
      <c r="C11" s="6"/>
      <c r="D11" s="7"/>
      <c r="E11" s="7"/>
      <c r="F11" s="7"/>
      <c r="G11" s="7"/>
      <c r="H11" s="7"/>
      <c r="I11" s="7"/>
    </row>
    <row r="12" spans="2:9">
      <c r="B12" s="97" t="s">
        <v>14</v>
      </c>
      <c r="C12" s="98"/>
      <c r="D12" s="9">
        <v>12448367</v>
      </c>
      <c r="E12" s="9">
        <v>0</v>
      </c>
      <c r="F12" s="9">
        <v>12448367</v>
      </c>
      <c r="G12" s="9">
        <v>11086672</v>
      </c>
      <c r="H12" s="9">
        <v>10912807</v>
      </c>
      <c r="I12" s="9">
        <v>1361695</v>
      </c>
    </row>
    <row r="13" spans="2:9">
      <c r="B13" s="10"/>
      <c r="C13" s="11" t="s">
        <v>15</v>
      </c>
      <c r="D13" s="12">
        <v>2034849</v>
      </c>
      <c r="E13" s="12">
        <v>40076</v>
      </c>
      <c r="F13" s="12">
        <v>2074925</v>
      </c>
      <c r="G13" s="12">
        <v>1947086</v>
      </c>
      <c r="H13" s="12">
        <v>1947086</v>
      </c>
      <c r="I13" s="12">
        <v>127839</v>
      </c>
    </row>
    <row r="14" spans="2:9">
      <c r="B14" s="10"/>
      <c r="C14" s="11" t="s">
        <v>16</v>
      </c>
      <c r="D14" s="12">
        <v>204000</v>
      </c>
      <c r="E14" s="12">
        <v>-119000</v>
      </c>
      <c r="F14" s="12">
        <v>85000</v>
      </c>
      <c r="G14" s="12">
        <v>43482</v>
      </c>
      <c r="H14" s="12">
        <v>43482</v>
      </c>
      <c r="I14" s="12">
        <v>41518</v>
      </c>
    </row>
    <row r="15" spans="2:9">
      <c r="B15" s="10"/>
      <c r="C15" s="11" t="s">
        <v>17</v>
      </c>
      <c r="D15" s="12">
        <v>8338767</v>
      </c>
      <c r="E15" s="12">
        <v>78924</v>
      </c>
      <c r="F15" s="12">
        <v>8417691</v>
      </c>
      <c r="G15" s="12">
        <v>7465452</v>
      </c>
      <c r="H15" s="12">
        <v>7465452</v>
      </c>
      <c r="I15" s="12">
        <v>952239</v>
      </c>
    </row>
    <row r="16" spans="2:9">
      <c r="B16" s="10"/>
      <c r="C16" s="11" t="s">
        <v>18</v>
      </c>
      <c r="D16" s="12">
        <v>1870751</v>
      </c>
      <c r="E16" s="12">
        <v>0</v>
      </c>
      <c r="F16" s="12">
        <v>1870751</v>
      </c>
      <c r="G16" s="12">
        <v>1630652</v>
      </c>
      <c r="H16" s="12">
        <v>1456787</v>
      </c>
      <c r="I16" s="12">
        <v>240099</v>
      </c>
    </row>
    <row r="17" spans="2:9">
      <c r="B17" s="10"/>
      <c r="C17" s="11" t="s">
        <v>19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2:9">
      <c r="B18" s="10"/>
      <c r="C18" s="11" t="s">
        <v>20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>
      <c r="B19" s="10"/>
      <c r="C19" s="11" t="s">
        <v>21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2:9" ht="21" customHeight="1">
      <c r="B20" s="97" t="s">
        <v>22</v>
      </c>
      <c r="C20" s="98"/>
      <c r="D20" s="9">
        <v>201240</v>
      </c>
      <c r="E20" s="9">
        <v>60000</v>
      </c>
      <c r="F20" s="9">
        <v>261240</v>
      </c>
      <c r="G20" s="9">
        <v>254312</v>
      </c>
      <c r="H20" s="9">
        <v>254312</v>
      </c>
      <c r="I20" s="9">
        <v>6928</v>
      </c>
    </row>
    <row r="21" spans="2:9" ht="28.5" customHeight="1">
      <c r="B21" s="10"/>
      <c r="C21" s="11" t="s">
        <v>23</v>
      </c>
      <c r="D21" s="12">
        <v>54600</v>
      </c>
      <c r="E21" s="12">
        <v>2373</v>
      </c>
      <c r="F21" s="12">
        <v>56973</v>
      </c>
      <c r="G21" s="12">
        <v>53110</v>
      </c>
      <c r="H21" s="12">
        <v>53110</v>
      </c>
      <c r="I21" s="12">
        <v>3863</v>
      </c>
    </row>
    <row r="22" spans="2:9">
      <c r="B22" s="10"/>
      <c r="C22" s="11" t="s">
        <v>24</v>
      </c>
      <c r="D22" s="12">
        <v>8700</v>
      </c>
      <c r="E22" s="12">
        <v>8061</v>
      </c>
      <c r="F22" s="12">
        <v>16761</v>
      </c>
      <c r="G22" s="12">
        <v>16751</v>
      </c>
      <c r="H22" s="12">
        <v>16751</v>
      </c>
      <c r="I22" s="12">
        <v>10</v>
      </c>
    </row>
    <row r="23" spans="2:9" ht="30">
      <c r="B23" s="10"/>
      <c r="C23" s="11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2:9">
      <c r="B24" s="10"/>
      <c r="C24" s="11" t="s">
        <v>26</v>
      </c>
      <c r="D24" s="12">
        <v>900</v>
      </c>
      <c r="E24" s="12">
        <v>3432</v>
      </c>
      <c r="F24" s="12">
        <v>4332</v>
      </c>
      <c r="G24" s="12">
        <v>4332</v>
      </c>
      <c r="H24" s="12">
        <v>4332</v>
      </c>
      <c r="I24" s="12">
        <v>0</v>
      </c>
    </row>
    <row r="25" spans="2:9">
      <c r="B25" s="10"/>
      <c r="C25" s="11" t="s">
        <v>27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2:9">
      <c r="B26" s="10"/>
      <c r="C26" s="11" t="s">
        <v>28</v>
      </c>
      <c r="D26" s="12">
        <v>80400</v>
      </c>
      <c r="E26" s="12">
        <v>60300</v>
      </c>
      <c r="F26" s="12">
        <v>140700</v>
      </c>
      <c r="G26" s="12">
        <v>140601</v>
      </c>
      <c r="H26" s="12">
        <v>140601</v>
      </c>
      <c r="I26" s="12">
        <v>99</v>
      </c>
    </row>
    <row r="27" spans="2:9" ht="30">
      <c r="B27" s="10"/>
      <c r="C27" s="11" t="s">
        <v>29</v>
      </c>
      <c r="D27" s="12">
        <v>21390</v>
      </c>
      <c r="E27" s="12">
        <v>-8140</v>
      </c>
      <c r="F27" s="12">
        <v>13250</v>
      </c>
      <c r="G27" s="12">
        <v>13200</v>
      </c>
      <c r="H27" s="12">
        <v>13200</v>
      </c>
      <c r="I27" s="12">
        <v>50</v>
      </c>
    </row>
    <row r="28" spans="2:9">
      <c r="B28" s="10"/>
      <c r="C28" s="11" t="s">
        <v>30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2:9">
      <c r="B29" s="10"/>
      <c r="C29" s="11" t="s">
        <v>31</v>
      </c>
      <c r="D29" s="12">
        <v>35250</v>
      </c>
      <c r="E29" s="12">
        <v>-6026</v>
      </c>
      <c r="F29" s="12">
        <v>29224</v>
      </c>
      <c r="G29" s="12">
        <v>26318</v>
      </c>
      <c r="H29" s="12">
        <v>26318</v>
      </c>
      <c r="I29" s="12">
        <v>2906</v>
      </c>
    </row>
    <row r="30" spans="2:9" ht="21" customHeight="1">
      <c r="B30" s="97" t="s">
        <v>32</v>
      </c>
      <c r="C30" s="98"/>
      <c r="D30" s="9">
        <v>8965421</v>
      </c>
      <c r="E30" s="9">
        <v>6001250</v>
      </c>
      <c r="F30" s="9">
        <v>14966671</v>
      </c>
      <c r="G30" s="9">
        <v>13494897</v>
      </c>
      <c r="H30" s="9">
        <v>13493853</v>
      </c>
      <c r="I30" s="9">
        <v>1471774</v>
      </c>
    </row>
    <row r="31" spans="2:9">
      <c r="B31" s="10"/>
      <c r="C31" s="11" t="s">
        <v>33</v>
      </c>
      <c r="D31" s="12">
        <v>219360</v>
      </c>
      <c r="E31" s="12">
        <v>-4050</v>
      </c>
      <c r="F31" s="12">
        <v>215310</v>
      </c>
      <c r="G31" s="12">
        <v>195071</v>
      </c>
      <c r="H31" s="12">
        <v>195071</v>
      </c>
      <c r="I31" s="12">
        <v>20239</v>
      </c>
    </row>
    <row r="32" spans="2:9">
      <c r="B32" s="10"/>
      <c r="C32" s="11" t="s">
        <v>34</v>
      </c>
      <c r="D32" s="12">
        <v>530400</v>
      </c>
      <c r="E32" s="12">
        <v>10000</v>
      </c>
      <c r="F32" s="12">
        <v>540400</v>
      </c>
      <c r="G32" s="12">
        <v>538269</v>
      </c>
      <c r="H32" s="12">
        <v>538269</v>
      </c>
      <c r="I32" s="12">
        <v>2131</v>
      </c>
    </row>
    <row r="33" spans="2:9">
      <c r="B33" s="10"/>
      <c r="C33" s="11" t="s">
        <v>35</v>
      </c>
      <c r="D33" s="12">
        <v>3264476</v>
      </c>
      <c r="E33" s="12">
        <v>-78133</v>
      </c>
      <c r="F33" s="12">
        <v>3186343</v>
      </c>
      <c r="G33" s="12">
        <v>2978349</v>
      </c>
      <c r="H33" s="12">
        <v>2977305</v>
      </c>
      <c r="I33" s="12">
        <v>207994</v>
      </c>
    </row>
    <row r="34" spans="2:9">
      <c r="B34" s="10"/>
      <c r="C34" s="11" t="s">
        <v>36</v>
      </c>
      <c r="D34" s="12">
        <v>4101921</v>
      </c>
      <c r="E34" s="12">
        <v>4882191</v>
      </c>
      <c r="F34" s="12">
        <v>8984112</v>
      </c>
      <c r="G34" s="12">
        <v>8065881</v>
      </c>
      <c r="H34" s="12">
        <v>8065881</v>
      </c>
      <c r="I34" s="12">
        <v>918231</v>
      </c>
    </row>
    <row r="35" spans="2:9" ht="30">
      <c r="B35" s="10"/>
      <c r="C35" s="11" t="s">
        <v>37</v>
      </c>
      <c r="D35" s="12">
        <v>248164</v>
      </c>
      <c r="E35" s="12">
        <v>407</v>
      </c>
      <c r="F35" s="12">
        <v>248571</v>
      </c>
      <c r="G35" s="12">
        <v>209517</v>
      </c>
      <c r="H35" s="12">
        <v>209517</v>
      </c>
      <c r="I35" s="12">
        <v>39054</v>
      </c>
    </row>
    <row r="36" spans="2:9">
      <c r="B36" s="10"/>
      <c r="C36" s="11" t="s">
        <v>38</v>
      </c>
      <c r="D36" s="12">
        <v>27500</v>
      </c>
      <c r="E36" s="12">
        <v>10000</v>
      </c>
      <c r="F36" s="12">
        <v>37500</v>
      </c>
      <c r="G36" s="12">
        <v>32427</v>
      </c>
      <c r="H36" s="12">
        <v>32427</v>
      </c>
      <c r="I36" s="12">
        <v>5073</v>
      </c>
    </row>
    <row r="37" spans="2:9">
      <c r="B37" s="10"/>
      <c r="C37" s="11" t="s">
        <v>39</v>
      </c>
      <c r="D37" s="12">
        <v>132000</v>
      </c>
      <c r="E37" s="12">
        <v>132445</v>
      </c>
      <c r="F37" s="12">
        <v>264445</v>
      </c>
      <c r="G37" s="12">
        <v>211032</v>
      </c>
      <c r="H37" s="12">
        <v>211032</v>
      </c>
      <c r="I37" s="12">
        <v>53413</v>
      </c>
    </row>
    <row r="38" spans="2:9">
      <c r="B38" s="10"/>
      <c r="C38" s="11" t="s">
        <v>40</v>
      </c>
      <c r="D38" s="12">
        <v>107400</v>
      </c>
      <c r="E38" s="12">
        <v>16340</v>
      </c>
      <c r="F38" s="12">
        <v>123740</v>
      </c>
      <c r="G38" s="12">
        <v>77961</v>
      </c>
      <c r="H38" s="12">
        <v>77961</v>
      </c>
      <c r="I38" s="12">
        <v>45779</v>
      </c>
    </row>
    <row r="39" spans="2:9">
      <c r="B39" s="13"/>
      <c r="C39" s="14" t="s">
        <v>41</v>
      </c>
      <c r="D39" s="15">
        <v>334200</v>
      </c>
      <c r="E39" s="15">
        <v>1032050</v>
      </c>
      <c r="F39" s="15">
        <v>1366250</v>
      </c>
      <c r="G39" s="15">
        <v>1186390</v>
      </c>
      <c r="H39" s="15">
        <v>1186390</v>
      </c>
      <c r="I39" s="15">
        <v>179860</v>
      </c>
    </row>
    <row r="40" spans="2:9" ht="22.5" customHeight="1">
      <c r="B40" s="97" t="s">
        <v>42</v>
      </c>
      <c r="C40" s="9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2:9">
      <c r="B41" s="10"/>
      <c r="C41" s="11" t="s">
        <v>43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2:9">
      <c r="B42" s="10"/>
      <c r="C42" s="11" t="s">
        <v>44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2:9">
      <c r="B43" s="10"/>
      <c r="C43" s="11" t="s">
        <v>45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2:9">
      <c r="B44" s="10"/>
      <c r="C44" s="11" t="s">
        <v>46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>
      <c r="B45" s="10"/>
      <c r="C45" s="11" t="s">
        <v>47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2">
        <v>0</v>
      </c>
    </row>
    <row r="46" spans="2:9">
      <c r="B46" s="10"/>
      <c r="C46" s="11" t="s">
        <v>48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>
      <c r="B47" s="10"/>
      <c r="C47" s="11" t="s">
        <v>49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2:9">
      <c r="B48" s="10"/>
      <c r="C48" s="11" t="s">
        <v>50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>
      <c r="B49" s="10"/>
      <c r="C49" s="11" t="s">
        <v>51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2:9" ht="21" customHeight="1">
      <c r="B50" s="97" t="s">
        <v>52</v>
      </c>
      <c r="C50" s="98"/>
      <c r="D50" s="9">
        <v>0</v>
      </c>
      <c r="E50" s="9">
        <v>1236787</v>
      </c>
      <c r="F50" s="9">
        <v>1236787</v>
      </c>
      <c r="G50" s="9">
        <v>26552</v>
      </c>
      <c r="H50" s="9">
        <v>26552</v>
      </c>
      <c r="I50" s="9">
        <v>1210235</v>
      </c>
    </row>
    <row r="51" spans="2:9">
      <c r="B51" s="10"/>
      <c r="C51" s="11" t="s">
        <v>53</v>
      </c>
      <c r="D51" s="12">
        <v>0</v>
      </c>
      <c r="E51" s="12">
        <v>36787</v>
      </c>
      <c r="F51" s="12">
        <v>36787</v>
      </c>
      <c r="G51" s="12">
        <v>26552</v>
      </c>
      <c r="H51" s="12">
        <v>26552</v>
      </c>
      <c r="I51" s="12">
        <v>10235</v>
      </c>
    </row>
    <row r="52" spans="2:9">
      <c r="B52" s="10"/>
      <c r="C52" s="11" t="s">
        <v>54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2:9">
      <c r="B53" s="10"/>
      <c r="C53" s="11" t="s">
        <v>55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>
      <c r="B54" s="10"/>
      <c r="C54" s="11" t="s">
        <v>56</v>
      </c>
      <c r="D54" s="12">
        <v>0</v>
      </c>
      <c r="E54" s="12">
        <v>1200000</v>
      </c>
      <c r="F54" s="12">
        <v>1200000</v>
      </c>
      <c r="G54" s="12">
        <v>0</v>
      </c>
      <c r="H54" s="12">
        <v>0</v>
      </c>
      <c r="I54" s="12">
        <v>1200000</v>
      </c>
    </row>
    <row r="55" spans="2:9">
      <c r="B55" s="10"/>
      <c r="C55" s="11" t="s">
        <v>57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>
      <c r="B56" s="10"/>
      <c r="C56" s="11" t="s">
        <v>58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2:9">
      <c r="B57" s="10"/>
      <c r="C57" s="11" t="s">
        <v>59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2:9">
      <c r="B58" s="10"/>
      <c r="C58" s="11" t="s">
        <v>60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2:9">
      <c r="B59" s="10"/>
      <c r="C59" s="11" t="s">
        <v>61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2:9" ht="21" customHeight="1">
      <c r="B60" s="97" t="s">
        <v>62</v>
      </c>
      <c r="C60" s="98"/>
      <c r="D60" s="9">
        <v>0</v>
      </c>
      <c r="E60" s="9">
        <v>17178563</v>
      </c>
      <c r="F60" s="9">
        <v>17178563</v>
      </c>
      <c r="G60" s="9">
        <v>11711199</v>
      </c>
      <c r="H60" s="9">
        <v>11711199</v>
      </c>
      <c r="I60" s="9">
        <v>5467364</v>
      </c>
    </row>
    <row r="61" spans="2:9">
      <c r="B61" s="10"/>
      <c r="C61" s="11" t="s">
        <v>63</v>
      </c>
      <c r="D61" s="12">
        <v>0</v>
      </c>
      <c r="E61" s="12">
        <v>17178563</v>
      </c>
      <c r="F61" s="12">
        <v>17178563</v>
      </c>
      <c r="G61" s="12">
        <v>11711199</v>
      </c>
      <c r="H61" s="12">
        <v>11711199</v>
      </c>
      <c r="I61" s="12">
        <v>5467364</v>
      </c>
    </row>
    <row r="62" spans="2:9">
      <c r="B62" s="10"/>
      <c r="C62" s="11" t="s">
        <v>64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2:9">
      <c r="B63" s="10"/>
      <c r="C63" s="11" t="s">
        <v>65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ht="19.5" customHeight="1">
      <c r="B64" s="97" t="s">
        <v>66</v>
      </c>
      <c r="C64" s="98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2:9">
      <c r="B65" s="10"/>
      <c r="C65" s="11" t="s">
        <v>67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>
      <c r="B66" s="10"/>
      <c r="C66" s="11" t="s">
        <v>68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2:9">
      <c r="B67" s="10"/>
      <c r="C67" s="11" t="s">
        <v>69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2:9">
      <c r="B68" s="10"/>
      <c r="C68" s="11" t="s">
        <v>70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2:9">
      <c r="B69" s="10"/>
      <c r="C69" s="11" t="s">
        <v>71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>
      <c r="B70" s="10"/>
      <c r="C70" s="11" t="s">
        <v>72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>
      <c r="B71" s="13"/>
      <c r="C71" s="14" t="s">
        <v>73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</row>
    <row r="72" spans="2:9" ht="22.5" customHeight="1">
      <c r="B72" s="97" t="s">
        <v>74</v>
      </c>
      <c r="C72" s="98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2:9">
      <c r="B73" s="10"/>
      <c r="C73" s="11" t="s">
        <v>75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2:9">
      <c r="B74" s="10"/>
      <c r="C74" s="11" t="s">
        <v>76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2:9">
      <c r="B75" s="10"/>
      <c r="C75" s="11" t="s">
        <v>77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2:9" ht="22.5" customHeight="1">
      <c r="B76" s="97" t="s">
        <v>78</v>
      </c>
      <c r="C76" s="98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2:9">
      <c r="B77" s="10"/>
      <c r="C77" s="11" t="s">
        <v>79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2:9">
      <c r="B78" s="10"/>
      <c r="C78" s="11" t="s">
        <v>80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2:9">
      <c r="B79" s="10"/>
      <c r="C79" s="11" t="s">
        <v>81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2:9">
      <c r="B80" s="10"/>
      <c r="C80" s="11" t="s">
        <v>82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2:9">
      <c r="B81" s="10"/>
      <c r="C81" s="11" t="s">
        <v>83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2:9">
      <c r="B82" s="10"/>
      <c r="C82" s="11" t="s">
        <v>84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2:9">
      <c r="B83" s="10"/>
      <c r="C83" s="11" t="s">
        <v>85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</row>
    <row r="84" spans="2:9">
      <c r="B84" s="10"/>
      <c r="C84" s="11"/>
      <c r="D84" s="12"/>
      <c r="E84" s="12"/>
      <c r="F84" s="12"/>
      <c r="G84" s="12"/>
      <c r="H84" s="12"/>
      <c r="I84" s="12"/>
    </row>
    <row r="85" spans="2:9">
      <c r="B85" s="17"/>
      <c r="C85" s="18" t="s">
        <v>86</v>
      </c>
      <c r="D85" s="19">
        <v>21615028</v>
      </c>
      <c r="E85" s="19">
        <v>24476600</v>
      </c>
      <c r="F85" s="19">
        <v>46091628</v>
      </c>
      <c r="G85" s="19">
        <v>36573632</v>
      </c>
      <c r="H85" s="19">
        <v>36398723</v>
      </c>
      <c r="I85" s="19">
        <v>9517996</v>
      </c>
    </row>
    <row r="86" spans="2:9">
      <c r="B86" s="20"/>
      <c r="C86" s="20"/>
      <c r="D86" s="21"/>
      <c r="E86" s="21"/>
      <c r="F86" s="21"/>
      <c r="G86" s="21"/>
      <c r="H86" s="21"/>
      <c r="I86" s="21"/>
    </row>
    <row r="87" spans="2:9">
      <c r="B87" s="20"/>
      <c r="C87" s="20"/>
      <c r="D87" s="21"/>
      <c r="E87" s="21"/>
      <c r="F87" s="21"/>
      <c r="G87" s="21"/>
      <c r="H87" s="21"/>
      <c r="I87" s="21"/>
    </row>
    <row r="88" spans="2:9">
      <c r="B88" s="20"/>
      <c r="C88" s="20"/>
      <c r="D88" s="21"/>
      <c r="E88" s="21"/>
      <c r="F88" s="21"/>
      <c r="G88" s="21"/>
      <c r="H88" s="21"/>
      <c r="I88" s="21"/>
    </row>
    <row r="89" spans="2:9">
      <c r="B89" s="22"/>
      <c r="C89" s="22"/>
      <c r="D89" s="22"/>
      <c r="E89" s="22"/>
      <c r="F89" s="22"/>
      <c r="G89" s="22"/>
      <c r="H89" s="22"/>
      <c r="I89" s="22"/>
    </row>
    <row r="90" spans="2:9">
      <c r="B90" s="22"/>
      <c r="C90" s="22"/>
      <c r="D90" s="22"/>
      <c r="E90" s="22"/>
      <c r="F90" s="22"/>
      <c r="G90" s="22"/>
      <c r="H90" s="22"/>
      <c r="I90" s="22"/>
    </row>
    <row r="91" spans="2:9">
      <c r="B91" s="22"/>
      <c r="C91" s="22"/>
      <c r="D91" s="22"/>
      <c r="E91" s="22"/>
      <c r="F91" s="22"/>
      <c r="G91" s="22"/>
      <c r="H91" s="22"/>
      <c r="I91" s="22"/>
    </row>
    <row r="92" spans="2:9">
      <c r="B92" s="22"/>
      <c r="C92" s="22"/>
      <c r="D92" s="22"/>
      <c r="E92" s="23"/>
      <c r="F92" s="22"/>
      <c r="G92" s="22"/>
      <c r="H92" s="22"/>
      <c r="I92" s="22"/>
    </row>
    <row r="93" spans="2:9">
      <c r="B93" s="22"/>
      <c r="C93" s="22"/>
      <c r="D93" s="22"/>
      <c r="E93" s="24"/>
      <c r="F93" s="22"/>
      <c r="G93" s="22"/>
      <c r="H93" s="22"/>
      <c r="I93" s="22"/>
    </row>
    <row r="94" spans="2:9" ht="96.75" customHeight="1">
      <c r="B94" s="22"/>
      <c r="C94" s="22"/>
      <c r="D94" s="22"/>
      <c r="E94" s="22"/>
      <c r="F94" s="22"/>
      <c r="G94" s="22"/>
      <c r="H94" s="22"/>
      <c r="I94" s="22"/>
    </row>
    <row r="95" spans="2:9">
      <c r="B95" s="22"/>
      <c r="C95" s="25"/>
      <c r="D95" s="25"/>
      <c r="E95" s="26"/>
      <c r="F95" s="25"/>
      <c r="G95" s="25"/>
      <c r="H95" s="22"/>
      <c r="I95" s="25"/>
    </row>
    <row r="96" spans="2:9">
      <c r="B96" s="22"/>
      <c r="C96" s="25"/>
      <c r="D96" s="25"/>
      <c r="E96" s="26"/>
      <c r="F96" s="25"/>
      <c r="G96" s="25"/>
      <c r="H96" s="22"/>
      <c r="I96" s="25"/>
    </row>
    <row r="97" spans="2:9">
      <c r="B97" s="27"/>
      <c r="C97" s="28"/>
      <c r="D97" s="28"/>
      <c r="E97" s="29"/>
      <c r="F97" s="28"/>
      <c r="G97" s="28"/>
      <c r="H97" s="27"/>
      <c r="I97" s="28"/>
    </row>
    <row r="98" spans="2:9">
      <c r="B98" s="30"/>
      <c r="C98" s="30"/>
      <c r="D98" s="30"/>
      <c r="E98" s="30"/>
      <c r="F98" s="31"/>
      <c r="G98" s="30"/>
      <c r="H98" s="30"/>
      <c r="I98" s="30"/>
    </row>
    <row r="99" spans="2:9">
      <c r="B99" s="30"/>
      <c r="C99" s="30"/>
      <c r="D99" s="30"/>
      <c r="E99" s="30"/>
      <c r="F99" s="30"/>
      <c r="G99" s="30"/>
      <c r="H99" s="30"/>
      <c r="I99" s="30"/>
    </row>
    <row r="100" spans="2:9">
      <c r="B100" s="32"/>
      <c r="C100" s="32"/>
      <c r="D100" s="32"/>
      <c r="E100" s="32"/>
      <c r="F100" s="32"/>
      <c r="G100" s="32"/>
      <c r="H100" s="32"/>
      <c r="I100" s="32"/>
    </row>
    <row r="101" spans="2:9">
      <c r="B101" s="32"/>
      <c r="C101" s="32"/>
      <c r="D101" s="32"/>
      <c r="E101" s="32"/>
      <c r="F101" s="32"/>
      <c r="G101" s="32"/>
      <c r="H101" s="32"/>
      <c r="I101" s="32"/>
    </row>
  </sheetData>
  <mergeCells count="18"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  <mergeCell ref="B6:I6"/>
    <mergeCell ref="B1:I1"/>
    <mergeCell ref="B2:I2"/>
    <mergeCell ref="B3:I3"/>
    <mergeCell ref="B4:I4"/>
    <mergeCell ref="B5:I5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Analitico Egresos COG Detallado</vt:lpstr>
      <vt:lpstr>Analítico Egresos COG CG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2023-02-24T23:13:17Z</dcterms:created>
  <dcterms:modified xsi:type="dcterms:W3CDTF">2023-02-27T18:33:07Z</dcterms:modified>
</cp:coreProperties>
</file>