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3.- ADICIONAL\PRESUPUESTALES\"/>
    </mc:Choice>
  </mc:AlternateContent>
  <xr:revisionPtr revIDLastSave="0" documentId="13_ncr:1_{63D9A557-6FC5-49B0-A780-4B01C9F89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ítico Egresos COG C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<sst xmlns="http://schemas.openxmlformats.org/spreadsheetml/2006/main" count="89" uniqueCount="89">
  <si>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INSTITUTO ELECTORAL DE TAMAULIPAS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</si>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</sst>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12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 xr:uid="{198742A2-85A5-4740-9852-538DF9B332D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107157</xdr:colOff>
      <xdr:row>2</xdr:row>
      <xdr:rowOff>23812</xdr:rowOff>
    </xdr:from>
    <xdr:ext cx="1833561" cy="267253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7EA8846-A63C-4280-89D0-A85B5E49CFE7}"/>
            </a:ext>
          </a:extLst>
        </xdr:cNvPr>
        <xdr:cNvSpPr txBox="1"/>
      </xdr:nvSpPr>
      <xdr:spPr>
        <a:xfrm>
          <a:off x="9232107" y="500062"/>
          <a:ext cx="1833561" cy="26725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solidFill>
              <a:schemeClr val="tx1"/>
            </a:solidFill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5</xdr:row>
      <xdr:rowOff>27445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ADCDCEB-FFE2-4D4F-9774-4C5F2274BB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2550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</xdr:row>
      <xdr:rowOff>28575</xdr:rowOff>
    </xdr:from>
    <xdr:to>
      <xdr:col>8</xdr:col>
      <xdr:colOff>223117</xdr:colOff>
      <xdr:row>5</xdr:row>
      <xdr:rowOff>28575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id="{F6872D93-9409-4392-AF98-816696AA1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219075"/>
          <a:ext cx="823192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1"/>
  <sheetViews>
    <sheetView tabSelected="1" workbookViewId="0">
      <selection activeCell="C92" sqref="C92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9">
      <c r="B1" s="45" t="s">
        <v>0</v>
      </c>
      <c r="C1" s="45"/>
      <c r="D1" s="45"/>
      <c r="E1" s="45"/>
      <c r="F1" s="45"/>
      <c r="G1" s="45"/>
      <c r="H1" s="45"/>
      <c r="I1" s="45"/>
    </row>
    <row r="2" spans="2:9" ht="22.5" customHeight="1">
      <c r="B2" s="45" t="s">
        <v>88</v>
      </c>
      <c r="C2" s="45"/>
      <c r="D2" s="45"/>
      <c r="E2" s="45"/>
      <c r="F2" s="45"/>
      <c r="G2" s="45"/>
      <c r="H2" s="45"/>
      <c r="I2" s="45"/>
    </row>
    <row r="3" spans="2:9" ht="22.5" customHeight="1">
      <c r="B3" s="46" t="s">
        <v>1</v>
      </c>
      <c r="C3" s="46"/>
      <c r="D3" s="46"/>
      <c r="E3" s="46"/>
      <c r="F3" s="46"/>
      <c r="G3" s="46"/>
      <c r="H3" s="46"/>
      <c r="I3" s="46"/>
    </row>
    <row r="4" spans="2:9" ht="23.25" customHeight="1">
      <c r="B4" s="46" t="s">
        <v>2</v>
      </c>
      <c r="C4" s="46"/>
      <c r="D4" s="46"/>
      <c r="E4" s="46"/>
      <c r="F4" s="46"/>
      <c r="G4" s="46"/>
      <c r="H4" s="46"/>
      <c r="I4" s="46"/>
    </row>
    <row r="5" spans="2:9" ht="18" customHeight="1">
      <c r="B5" s="46" t="s">
        <v>3</v>
      </c>
      <c r="C5" s="46"/>
      <c r="D5" s="46"/>
      <c r="E5" s="46"/>
      <c r="F5" s="46"/>
      <c r="G5" s="46"/>
      <c r="H5" s="46"/>
      <c r="I5" s="46"/>
    </row>
    <row r="6" spans="2:9" ht="15.75" customHeight="1">
      <c r="B6" s="44" t="s">
        <v>4</v>
      </c>
      <c r="C6" s="44"/>
      <c r="D6" s="44"/>
      <c r="E6" s="44"/>
      <c r="F6" s="44"/>
      <c r="G6" s="44"/>
      <c r="H6" s="44"/>
      <c r="I6" s="44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>
      <c r="B8" s="34" t="s">
        <v>5</v>
      </c>
      <c r="C8" s="35"/>
      <c r="D8" s="40" t="s">
        <v>6</v>
      </c>
      <c r="E8" s="41"/>
      <c r="F8" s="41"/>
      <c r="G8" s="41"/>
      <c r="H8" s="42"/>
      <c r="I8" s="43" t="s">
        <v>7</v>
      </c>
    </row>
    <row r="9" spans="2:9" ht="30">
      <c r="B9" s="36"/>
      <c r="C9" s="37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3"/>
    </row>
    <row r="10" spans="2:9">
      <c r="B10" s="38"/>
      <c r="C10" s="39"/>
      <c r="D10" s="4">
        <v>1</v>
      </c>
      <c r="E10" s="4">
        <v>2</v>
      </c>
      <c r="F10" s="4" t="s">
        <v>13</v>
      </c>
      <c r="G10" s="4">
        <v>4</v>
      </c>
      <c r="H10" s="4">
        <v>5</v>
      </c>
      <c r="I10" s="4" t="s">
        <v>14</v>
      </c>
    </row>
    <row r="11" spans="2:9">
      <c r="B11" s="5"/>
      <c r="C11" s="6"/>
      <c r="D11" s="7"/>
      <c r="E11" s="7"/>
      <c r="F11" s="7"/>
      <c r="G11" s="7"/>
      <c r="H11" s="7"/>
      <c r="I11" s="7"/>
    </row>
    <row r="12" spans="2:9">
      <c r="B12" s="32" t="s">
        <v>15</v>
      </c>
      <c r="C12" s="33"/>
      <c r="D12" s="8">
        <v>153857865</v>
      </c>
      <c r="E12" s="8">
        <v>-1022984</v>
      </c>
      <c r="F12" s="8">
        <v>152834881</v>
      </c>
      <c r="G12" s="8">
        <v>139523492</v>
      </c>
      <c r="H12" s="8">
        <v>135748357</v>
      </c>
      <c r="I12" s="8">
        <v>13311389</v>
      </c>
    </row>
    <row r="13" spans="2:9">
      <c r="B13" s="9"/>
      <c r="C13" s="10" t="s">
        <v>16</v>
      </c>
      <c r="D13" s="11">
        <v>16028784</v>
      </c>
      <c r="E13" s="11">
        <v>1114444</v>
      </c>
      <c r="F13" s="11">
        <v>17143228</v>
      </c>
      <c r="G13" s="11">
        <v>15531756</v>
      </c>
      <c r="H13" s="11">
        <v>15531757</v>
      </c>
      <c r="I13" s="11">
        <v>1611472</v>
      </c>
    </row>
    <row r="14" spans="2:9">
      <c r="B14" s="9"/>
      <c r="C14" s="10" t="s">
        <v>17</v>
      </c>
      <c r="D14" s="11">
        <v>31481905</v>
      </c>
      <c r="E14" s="11">
        <v>264162</v>
      </c>
      <c r="F14" s="11">
        <v>31746067</v>
      </c>
      <c r="G14" s="11">
        <v>30969407</v>
      </c>
      <c r="H14" s="11">
        <v>30969407</v>
      </c>
      <c r="I14" s="11">
        <v>776660</v>
      </c>
    </row>
    <row r="15" spans="2:9">
      <c r="B15" s="9"/>
      <c r="C15" s="10" t="s">
        <v>18</v>
      </c>
      <c r="D15" s="11">
        <v>59228601</v>
      </c>
      <c r="E15" s="11">
        <v>5625607</v>
      </c>
      <c r="F15" s="11">
        <v>64854208</v>
      </c>
      <c r="G15" s="11">
        <v>63602286</v>
      </c>
      <c r="H15" s="11">
        <v>60981169</v>
      </c>
      <c r="I15" s="11">
        <v>1251922</v>
      </c>
    </row>
    <row r="16" spans="2:9">
      <c r="B16" s="9"/>
      <c r="C16" s="10" t="s">
        <v>19</v>
      </c>
      <c r="D16" s="11">
        <v>11106711</v>
      </c>
      <c r="E16" s="11">
        <v>5683004</v>
      </c>
      <c r="F16" s="11">
        <v>16789715</v>
      </c>
      <c r="G16" s="11">
        <v>11246384</v>
      </c>
      <c r="H16" s="11">
        <v>10356018</v>
      </c>
      <c r="I16" s="11">
        <v>5543331</v>
      </c>
    </row>
    <row r="17" spans="2:9">
      <c r="B17" s="9"/>
      <c r="C17" s="10" t="s">
        <v>20</v>
      </c>
      <c r="D17" s="11">
        <v>35392395</v>
      </c>
      <c r="E17" s="11">
        <v>-13710201</v>
      </c>
      <c r="F17" s="11">
        <v>21682194</v>
      </c>
      <c r="G17" s="11">
        <v>18128590</v>
      </c>
      <c r="H17" s="11">
        <v>17864937</v>
      </c>
      <c r="I17" s="11">
        <v>3553604</v>
      </c>
    </row>
    <row r="18" spans="2:9">
      <c r="B18" s="9"/>
      <c r="C18" s="10" t="s">
        <v>21</v>
      </c>
      <c r="D18" s="11">
        <v>424269</v>
      </c>
      <c r="E18" s="11">
        <v>0</v>
      </c>
      <c r="F18" s="11">
        <v>424269</v>
      </c>
      <c r="G18" s="11">
        <v>0</v>
      </c>
      <c r="H18" s="11">
        <v>0</v>
      </c>
      <c r="I18" s="11">
        <v>424269</v>
      </c>
    </row>
    <row r="19" spans="2:9">
      <c r="B19" s="9"/>
      <c r="C19" s="10" t="s">
        <v>22</v>
      </c>
      <c r="D19" s="11">
        <v>195200</v>
      </c>
      <c r="E19" s="11">
        <v>0</v>
      </c>
      <c r="F19" s="11">
        <v>195200</v>
      </c>
      <c r="G19" s="11">
        <v>45069</v>
      </c>
      <c r="H19" s="11">
        <v>45069</v>
      </c>
      <c r="I19" s="11">
        <v>150131</v>
      </c>
    </row>
    <row r="20" spans="2:9" ht="21" customHeight="1">
      <c r="B20" s="32" t="s">
        <v>23</v>
      </c>
      <c r="C20" s="33"/>
      <c r="D20" s="8">
        <v>66992897</v>
      </c>
      <c r="E20" s="8">
        <v>1</v>
      </c>
      <c r="F20" s="8">
        <v>66992898</v>
      </c>
      <c r="G20" s="8">
        <v>47940671</v>
      </c>
      <c r="H20" s="8">
        <v>47820533</v>
      </c>
      <c r="I20" s="8">
        <v>19052227</v>
      </c>
    </row>
    <row r="21" spans="2:9" ht="28.5" customHeight="1">
      <c r="B21" s="9"/>
      <c r="C21" s="10" t="s">
        <v>24</v>
      </c>
      <c r="D21" s="11">
        <v>59951667</v>
      </c>
      <c r="E21" s="11">
        <v>-5883132</v>
      </c>
      <c r="F21" s="11">
        <v>54068535</v>
      </c>
      <c r="G21" s="11">
        <v>37456265</v>
      </c>
      <c r="H21" s="11">
        <v>37336127</v>
      </c>
      <c r="I21" s="11">
        <v>16612270</v>
      </c>
    </row>
    <row r="22" spans="2:9">
      <c r="B22" s="9"/>
      <c r="C22" s="10" t="s">
        <v>25</v>
      </c>
      <c r="D22" s="11">
        <v>2295465</v>
      </c>
      <c r="E22" s="11">
        <v>1792672</v>
      </c>
      <c r="F22" s="11">
        <v>4088137</v>
      </c>
      <c r="G22" s="11">
        <v>2755342</v>
      </c>
      <c r="H22" s="11">
        <v>2755342</v>
      </c>
      <c r="I22" s="11">
        <v>1332795</v>
      </c>
    </row>
    <row r="23" spans="2:9" ht="30">
      <c r="B23" s="9"/>
      <c r="C23" s="10" t="s">
        <v>26</v>
      </c>
      <c r="D23" s="11">
        <v>7000</v>
      </c>
      <c r="E23" s="11">
        <v>-1250</v>
      </c>
      <c r="F23" s="11">
        <v>5750</v>
      </c>
      <c r="G23" s="11">
        <v>639</v>
      </c>
      <c r="H23" s="11">
        <v>639</v>
      </c>
      <c r="I23" s="11">
        <v>5111</v>
      </c>
    </row>
    <row r="24" spans="2:9">
      <c r="B24" s="9"/>
      <c r="C24" s="10" t="s">
        <v>27</v>
      </c>
      <c r="D24" s="11">
        <v>615106</v>
      </c>
      <c r="E24" s="11">
        <v>77063</v>
      </c>
      <c r="F24" s="11">
        <v>692169</v>
      </c>
      <c r="G24" s="11">
        <v>593966</v>
      </c>
      <c r="H24" s="11">
        <v>593966</v>
      </c>
      <c r="I24" s="11">
        <v>98203</v>
      </c>
    </row>
    <row r="25" spans="2:9">
      <c r="B25" s="9"/>
      <c r="C25" s="10" t="s">
        <v>28</v>
      </c>
      <c r="D25" s="11">
        <v>333308</v>
      </c>
      <c r="E25" s="11">
        <v>3537133</v>
      </c>
      <c r="F25" s="11">
        <v>3870441</v>
      </c>
      <c r="G25" s="11">
        <v>3787489</v>
      </c>
      <c r="H25" s="11">
        <v>3787489</v>
      </c>
      <c r="I25" s="11">
        <v>82952</v>
      </c>
    </row>
    <row r="26" spans="2:9">
      <c r="B26" s="9"/>
      <c r="C26" s="10" t="s">
        <v>29</v>
      </c>
      <c r="D26" s="11">
        <v>1255945</v>
      </c>
      <c r="E26" s="11">
        <v>-514012</v>
      </c>
      <c r="F26" s="11">
        <v>741933</v>
      </c>
      <c r="G26" s="11">
        <v>486436</v>
      </c>
      <c r="H26" s="11">
        <v>486436</v>
      </c>
      <c r="I26" s="11">
        <v>255497</v>
      </c>
    </row>
    <row r="27" spans="2:9" ht="30">
      <c r="B27" s="9"/>
      <c r="C27" s="10" t="s">
        <v>30</v>
      </c>
      <c r="D27" s="11">
        <v>1224251</v>
      </c>
      <c r="E27" s="11">
        <v>-893208</v>
      </c>
      <c r="F27" s="11">
        <v>331043</v>
      </c>
      <c r="G27" s="11">
        <v>159425</v>
      </c>
      <c r="H27" s="11">
        <v>159425</v>
      </c>
      <c r="I27" s="11">
        <v>171618</v>
      </c>
    </row>
    <row r="28" spans="2:9">
      <c r="B28" s="9"/>
      <c r="C28" s="10" t="s">
        <v>31</v>
      </c>
      <c r="D28" s="11">
        <v>5500</v>
      </c>
      <c r="E28" s="11">
        <v>0</v>
      </c>
      <c r="F28" s="11">
        <v>5500</v>
      </c>
      <c r="G28" s="11">
        <v>0</v>
      </c>
      <c r="H28" s="11">
        <v>0</v>
      </c>
      <c r="I28" s="11">
        <v>5500</v>
      </c>
    </row>
    <row r="29" spans="2:9">
      <c r="B29" s="9"/>
      <c r="C29" s="10" t="s">
        <v>32</v>
      </c>
      <c r="D29" s="11">
        <v>1304655</v>
      </c>
      <c r="E29" s="11">
        <v>1884735</v>
      </c>
      <c r="F29" s="11">
        <v>3189390</v>
      </c>
      <c r="G29" s="11">
        <v>2701109</v>
      </c>
      <c r="H29" s="11">
        <v>2701109</v>
      </c>
      <c r="I29" s="11">
        <v>488281</v>
      </c>
    </row>
    <row r="30" spans="2:9" ht="21" customHeight="1">
      <c r="B30" s="32" t="s">
        <v>33</v>
      </c>
      <c r="C30" s="33"/>
      <c r="D30" s="8">
        <v>47004180</v>
      </c>
      <c r="E30" s="8">
        <v>-1</v>
      </c>
      <c r="F30" s="8">
        <v>47004179</v>
      </c>
      <c r="G30" s="8">
        <v>31965052</v>
      </c>
      <c r="H30" s="8">
        <v>31874016</v>
      </c>
      <c r="I30" s="8">
        <v>15039127</v>
      </c>
    </row>
    <row r="31" spans="2:9">
      <c r="B31" s="9"/>
      <c r="C31" s="10" t="s">
        <v>34</v>
      </c>
      <c r="D31" s="11">
        <v>6952843</v>
      </c>
      <c r="E31" s="11">
        <v>-1438547</v>
      </c>
      <c r="F31" s="11">
        <v>5514296</v>
      </c>
      <c r="G31" s="11">
        <v>4553643</v>
      </c>
      <c r="H31" s="11">
        <v>4484127</v>
      </c>
      <c r="I31" s="11">
        <v>960653</v>
      </c>
    </row>
    <row r="32" spans="2:9">
      <c r="B32" s="9"/>
      <c r="C32" s="10" t="s">
        <v>35</v>
      </c>
      <c r="D32" s="11">
        <v>11700757</v>
      </c>
      <c r="E32" s="11">
        <v>1477303</v>
      </c>
      <c r="F32" s="11">
        <v>13178060</v>
      </c>
      <c r="G32" s="11">
        <v>11554031</v>
      </c>
      <c r="H32" s="11">
        <v>11554031</v>
      </c>
      <c r="I32" s="11">
        <v>1624029</v>
      </c>
    </row>
    <row r="33" spans="2:9">
      <c r="B33" s="9"/>
      <c r="C33" s="10" t="s">
        <v>36</v>
      </c>
      <c r="D33" s="11">
        <v>6671774</v>
      </c>
      <c r="E33" s="11">
        <v>1557980</v>
      </c>
      <c r="F33" s="11">
        <v>8229754</v>
      </c>
      <c r="G33" s="11">
        <v>3782822</v>
      </c>
      <c r="H33" s="11">
        <v>3773218</v>
      </c>
      <c r="I33" s="11">
        <v>4446932</v>
      </c>
    </row>
    <row r="34" spans="2:9">
      <c r="B34" s="9"/>
      <c r="C34" s="10" t="s">
        <v>37</v>
      </c>
      <c r="D34" s="11">
        <v>1754362</v>
      </c>
      <c r="E34" s="11">
        <v>241480</v>
      </c>
      <c r="F34" s="11">
        <v>1995842</v>
      </c>
      <c r="G34" s="11">
        <v>1419716</v>
      </c>
      <c r="H34" s="11">
        <v>1419716</v>
      </c>
      <c r="I34" s="11">
        <v>576126</v>
      </c>
    </row>
    <row r="35" spans="2:9" ht="30">
      <c r="B35" s="9"/>
      <c r="C35" s="10" t="s">
        <v>38</v>
      </c>
      <c r="D35" s="11">
        <v>1782385</v>
      </c>
      <c r="E35" s="11">
        <v>1526067</v>
      </c>
      <c r="F35" s="11">
        <v>3308452</v>
      </c>
      <c r="G35" s="11">
        <v>2794685</v>
      </c>
      <c r="H35" s="11">
        <v>2783183</v>
      </c>
      <c r="I35" s="11">
        <v>513767</v>
      </c>
    </row>
    <row r="36" spans="2:9">
      <c r="B36" s="9"/>
      <c r="C36" s="10" t="s">
        <v>39</v>
      </c>
      <c r="D36" s="11">
        <v>4271300</v>
      </c>
      <c r="E36" s="11">
        <v>-2924044</v>
      </c>
      <c r="F36" s="11">
        <v>1347256</v>
      </c>
      <c r="G36" s="11">
        <v>783864</v>
      </c>
      <c r="H36" s="11">
        <v>783864</v>
      </c>
      <c r="I36" s="11">
        <v>563392</v>
      </c>
    </row>
    <row r="37" spans="2:9">
      <c r="B37" s="9"/>
      <c r="C37" s="10" t="s">
        <v>40</v>
      </c>
      <c r="D37" s="11">
        <v>8710023</v>
      </c>
      <c r="E37" s="11">
        <v>-329431</v>
      </c>
      <c r="F37" s="11">
        <v>8380592</v>
      </c>
      <c r="G37" s="11">
        <v>2879037</v>
      </c>
      <c r="H37" s="11">
        <v>2879037</v>
      </c>
      <c r="I37" s="11">
        <v>5501555</v>
      </c>
    </row>
    <row r="38" spans="2:9">
      <c r="B38" s="9"/>
      <c r="C38" s="10" t="s">
        <v>41</v>
      </c>
      <c r="D38" s="11">
        <v>340000</v>
      </c>
      <c r="E38" s="11">
        <v>-310330</v>
      </c>
      <c r="F38" s="11">
        <v>29670</v>
      </c>
      <c r="G38" s="11">
        <v>23076</v>
      </c>
      <c r="H38" s="11">
        <v>23076</v>
      </c>
      <c r="I38" s="11">
        <v>6594</v>
      </c>
    </row>
    <row r="39" spans="2:9">
      <c r="B39" s="12"/>
      <c r="C39" s="13" t="s">
        <v>42</v>
      </c>
      <c r="D39" s="14">
        <v>4820736</v>
      </c>
      <c r="E39" s="14">
        <v>199521</v>
      </c>
      <c r="F39" s="14">
        <v>5020257</v>
      </c>
      <c r="G39" s="14">
        <v>4174178</v>
      </c>
      <c r="H39" s="14">
        <v>4173764</v>
      </c>
      <c r="I39" s="14">
        <v>846079</v>
      </c>
    </row>
    <row r="40" spans="2:9" ht="22.5" customHeight="1">
      <c r="B40" s="32" t="s">
        <v>43</v>
      </c>
      <c r="C40" s="33"/>
      <c r="D40" s="8">
        <v>282010023</v>
      </c>
      <c r="E40" s="8">
        <v>-81469</v>
      </c>
      <c r="F40" s="8">
        <v>281928554</v>
      </c>
      <c r="G40" s="8">
        <v>266782409</v>
      </c>
      <c r="H40" s="8">
        <v>266782409</v>
      </c>
      <c r="I40" s="8">
        <v>15146145</v>
      </c>
    </row>
    <row r="41" spans="2:9">
      <c r="B41" s="9"/>
      <c r="C41" s="10" t="s">
        <v>44</v>
      </c>
      <c r="D41" s="11">
        <v>0</v>
      </c>
      <c r="E41" s="11">
        <v>17264125</v>
      </c>
      <c r="F41" s="11">
        <v>17264125</v>
      </c>
      <c r="G41" s="11">
        <v>15623753</v>
      </c>
      <c r="H41" s="11">
        <v>15623753</v>
      </c>
      <c r="I41" s="11">
        <v>1640372</v>
      </c>
    </row>
    <row r="42" spans="2:9">
      <c r="B42" s="9"/>
      <c r="C42" s="10" t="s">
        <v>45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2:9">
      <c r="B43" s="9"/>
      <c r="C43" s="10" t="s">
        <v>46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2:9">
      <c r="B44" s="9"/>
      <c r="C44" s="10" t="s">
        <v>47</v>
      </c>
      <c r="D44" s="11">
        <v>282010023</v>
      </c>
      <c r="E44" s="11">
        <v>-17345594</v>
      </c>
      <c r="F44" s="11">
        <v>264664429</v>
      </c>
      <c r="G44" s="11">
        <v>251158656</v>
      </c>
      <c r="H44" s="11">
        <v>251158656</v>
      </c>
      <c r="I44" s="11">
        <v>13505773</v>
      </c>
    </row>
    <row r="45" spans="2:9">
      <c r="B45" s="9"/>
      <c r="C45" s="10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1">
        <v>0</v>
      </c>
    </row>
    <row r="46" spans="2:9">
      <c r="B46" s="9"/>
      <c r="C46" s="10" t="s">
        <v>49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2:9">
      <c r="B47" s="9"/>
      <c r="C47" s="10" t="s">
        <v>50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2:9">
      <c r="B48" s="9"/>
      <c r="C48" s="10" t="s">
        <v>51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2:9">
      <c r="B49" s="9"/>
      <c r="C49" s="10" t="s">
        <v>52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2:9" ht="21" customHeight="1">
      <c r="B50" s="32" t="s">
        <v>53</v>
      </c>
      <c r="C50" s="33"/>
      <c r="D50" s="8">
        <v>1828725</v>
      </c>
      <c r="E50" s="8">
        <v>0</v>
      </c>
      <c r="F50" s="8">
        <v>1828725</v>
      </c>
      <c r="G50" s="8">
        <v>1824266</v>
      </c>
      <c r="H50" s="8">
        <v>1824265</v>
      </c>
      <c r="I50" s="8">
        <v>4459</v>
      </c>
    </row>
    <row r="51" spans="2:9">
      <c r="B51" s="9"/>
      <c r="C51" s="10" t="s">
        <v>54</v>
      </c>
      <c r="D51" s="11">
        <v>741898</v>
      </c>
      <c r="E51" s="11">
        <v>178943</v>
      </c>
      <c r="F51" s="11">
        <v>920841</v>
      </c>
      <c r="G51" s="11">
        <v>916383</v>
      </c>
      <c r="H51" s="11">
        <v>916382</v>
      </c>
      <c r="I51" s="11">
        <v>4458</v>
      </c>
    </row>
    <row r="52" spans="2:9">
      <c r="B52" s="9"/>
      <c r="C52" s="10" t="s">
        <v>55</v>
      </c>
      <c r="D52" s="11">
        <v>112127</v>
      </c>
      <c r="E52" s="11">
        <v>116327</v>
      </c>
      <c r="F52" s="11">
        <v>228454</v>
      </c>
      <c r="G52" s="11">
        <v>228453</v>
      </c>
      <c r="H52" s="11">
        <v>228453</v>
      </c>
      <c r="I52" s="11">
        <v>1</v>
      </c>
    </row>
    <row r="53" spans="2:9">
      <c r="B53" s="9"/>
      <c r="C53" s="10" t="s">
        <v>56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2:9">
      <c r="B54" s="9"/>
      <c r="C54" s="10" t="s">
        <v>57</v>
      </c>
      <c r="D54" s="11">
        <v>59700</v>
      </c>
      <c r="E54" s="11">
        <v>-59700</v>
      </c>
      <c r="F54" s="11">
        <v>0</v>
      </c>
      <c r="G54" s="11">
        <v>0</v>
      </c>
      <c r="H54" s="11">
        <v>0</v>
      </c>
      <c r="I54" s="11">
        <v>0</v>
      </c>
    </row>
    <row r="55" spans="2:9">
      <c r="B55" s="9"/>
      <c r="C55" s="10" t="s">
        <v>58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2:9">
      <c r="B56" s="9"/>
      <c r="C56" s="10" t="s">
        <v>59</v>
      </c>
      <c r="D56" s="11">
        <v>305300</v>
      </c>
      <c r="E56" s="11">
        <v>306305</v>
      </c>
      <c r="F56" s="11">
        <v>611605</v>
      </c>
      <c r="G56" s="11">
        <v>611605</v>
      </c>
      <c r="H56" s="11">
        <v>611605</v>
      </c>
      <c r="I56" s="11">
        <v>0</v>
      </c>
    </row>
    <row r="57" spans="2:9">
      <c r="B57" s="9"/>
      <c r="C57" s="10" t="s">
        <v>60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2:9">
      <c r="B58" s="9"/>
      <c r="C58" s="10" t="s">
        <v>61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2:9">
      <c r="B59" s="9"/>
      <c r="C59" s="10" t="s">
        <v>62</v>
      </c>
      <c r="D59" s="11">
        <v>609700</v>
      </c>
      <c r="E59" s="11">
        <v>-541875</v>
      </c>
      <c r="F59" s="11">
        <v>67825</v>
      </c>
      <c r="G59" s="11">
        <v>67825</v>
      </c>
      <c r="H59" s="11">
        <v>67825</v>
      </c>
      <c r="I59" s="11">
        <v>0</v>
      </c>
    </row>
    <row r="60" spans="2:9" ht="21" customHeight="1">
      <c r="B60" s="32" t="s">
        <v>63</v>
      </c>
      <c r="C60" s="33"/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>
      <c r="B61" s="9"/>
      <c r="C61" s="10" t="s">
        <v>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2:9">
      <c r="B62" s="9"/>
      <c r="C62" s="10" t="s">
        <v>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2:9">
      <c r="B63" s="9"/>
      <c r="C63" s="10" t="s">
        <v>66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ht="19.5" customHeight="1">
      <c r="B64" s="32" t="s">
        <v>67</v>
      </c>
      <c r="C64" s="33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>
      <c r="B65" s="9"/>
      <c r="C65" s="10" t="s">
        <v>68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2:9">
      <c r="B66" s="9"/>
      <c r="C66" s="10" t="s">
        <v>69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2:9">
      <c r="B67" s="9"/>
      <c r="C67" s="10" t="s">
        <v>70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2:9">
      <c r="B68" s="9"/>
      <c r="C68" s="10" t="s">
        <v>71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2:9">
      <c r="B69" s="9"/>
      <c r="C69" s="10" t="s">
        <v>72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2:9">
      <c r="B70" s="9"/>
      <c r="C70" s="10" t="s">
        <v>73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2:9">
      <c r="B71" s="12"/>
      <c r="C71" s="13" t="s">
        <v>74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2:9" ht="22.5" customHeight="1">
      <c r="B72" s="32" t="s">
        <v>75</v>
      </c>
      <c r="C72" s="33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>
      <c r="B73" s="9"/>
      <c r="C73" s="10" t="s">
        <v>76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2:9">
      <c r="B74" s="9"/>
      <c r="C74" s="10" t="s">
        <v>77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2:9">
      <c r="B75" s="9"/>
      <c r="C75" s="10" t="s">
        <v>78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2:9" ht="22.5" customHeight="1">
      <c r="B76" s="32" t="s">
        <v>79</v>
      </c>
      <c r="C76" s="33"/>
      <c r="D76" s="8">
        <v>0</v>
      </c>
      <c r="E76" s="8">
        <v>12465288</v>
      </c>
      <c r="F76" s="8">
        <v>12465288</v>
      </c>
      <c r="G76" s="8">
        <v>12352924</v>
      </c>
      <c r="H76" s="8">
        <v>12352924</v>
      </c>
      <c r="I76" s="8">
        <v>112364</v>
      </c>
    </row>
    <row r="77" spans="2:9">
      <c r="B77" s="9"/>
      <c r="C77" s="10" t="s">
        <v>80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2:9">
      <c r="B78" s="9"/>
      <c r="C78" s="10" t="s">
        <v>81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2:9">
      <c r="B79" s="9"/>
      <c r="C79" s="10" t="s">
        <v>82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2:9">
      <c r="B80" s="9"/>
      <c r="C80" s="10" t="s">
        <v>83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2:9">
      <c r="B81" s="9"/>
      <c r="C81" s="10" t="s">
        <v>84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2:9">
      <c r="B82" s="9"/>
      <c r="C82" s="10" t="s">
        <v>85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2:9">
      <c r="B83" s="9"/>
      <c r="C83" s="10" t="s">
        <v>86</v>
      </c>
      <c r="D83" s="11">
        <v>0</v>
      </c>
      <c r="E83" s="11">
        <v>12465288</v>
      </c>
      <c r="F83" s="11">
        <v>12465288</v>
      </c>
      <c r="G83" s="11">
        <v>12352924</v>
      </c>
      <c r="H83" s="11">
        <v>12352924</v>
      </c>
      <c r="I83" s="11">
        <v>112364</v>
      </c>
    </row>
    <row r="84" spans="2:9">
      <c r="B84" s="9"/>
      <c r="C84" s="10"/>
      <c r="D84" s="11"/>
      <c r="E84" s="11"/>
      <c r="F84" s="11"/>
      <c r="G84" s="11"/>
      <c r="H84" s="11"/>
      <c r="I84" s="11"/>
    </row>
    <row r="85" spans="2:9">
      <c r="B85" s="16"/>
      <c r="C85" s="17" t="s">
        <v>87</v>
      </c>
      <c r="D85" s="18">
        <v>551693690</v>
      </c>
      <c r="E85" s="18">
        <v>11360835</v>
      </c>
      <c r="F85" s="18">
        <v>563054525</v>
      </c>
      <c r="G85" s="18">
        <v>500388814</v>
      </c>
      <c r="H85" s="18">
        <v>496402504</v>
      </c>
      <c r="I85" s="18">
        <v>62665711</v>
      </c>
    </row>
    <row r="86" spans="2:9">
      <c r="B86" s="19"/>
      <c r="C86" s="19"/>
      <c r="D86" s="20"/>
      <c r="E86" s="20"/>
      <c r="F86" s="20"/>
      <c r="G86" s="20"/>
      <c r="H86" s="20"/>
      <c r="I86" s="20"/>
    </row>
    <row r="87" spans="2:9">
      <c r="B87" s="19"/>
      <c r="C87" s="19"/>
      <c r="D87" s="20"/>
      <c r="E87" s="20"/>
      <c r="F87" s="20"/>
      <c r="G87" s="20"/>
      <c r="H87" s="20"/>
      <c r="I87" s="20"/>
    </row>
    <row r="88" spans="2:9">
      <c r="B88" s="19"/>
      <c r="C88" s="19"/>
      <c r="D88" s="20"/>
      <c r="E88" s="20"/>
      <c r="F88" s="20"/>
      <c r="G88" s="20"/>
      <c r="H88" s="20"/>
      <c r="I88" s="20"/>
    </row>
    <row r="89" spans="2:9">
      <c r="B89" s="21"/>
      <c r="C89" s="21"/>
      <c r="D89" s="21"/>
      <c r="E89" s="21"/>
      <c r="F89" s="21"/>
      <c r="G89" s="21"/>
      <c r="H89" s="21"/>
      <c r="I89" s="21"/>
    </row>
    <row r="90" spans="2:9">
      <c r="B90" s="21"/>
      <c r="C90" s="21"/>
      <c r="D90" s="21"/>
      <c r="E90" s="21"/>
      <c r="F90" s="21"/>
      <c r="G90" s="21"/>
      <c r="H90" s="21"/>
      <c r="I90" s="21"/>
    </row>
    <row r="91" spans="2:9">
      <c r="B91" s="21"/>
      <c r="C91" s="21"/>
      <c r="D91" s="21"/>
      <c r="E91" s="21"/>
      <c r="F91" s="21"/>
      <c r="G91" s="21"/>
      <c r="H91" s="21"/>
      <c r="I91" s="21"/>
    </row>
    <row r="92" spans="2:9">
      <c r="B92" s="21"/>
      <c r="C92" s="21"/>
      <c r="D92" s="21"/>
      <c r="E92" s="22"/>
      <c r="F92" s="21"/>
      <c r="G92" s="21"/>
      <c r="H92" s="21"/>
      <c r="I92" s="21"/>
    </row>
    <row r="93" spans="2:9">
      <c r="B93" s="21"/>
      <c r="C93" s="21"/>
      <c r="D93" s="21"/>
      <c r="E93" s="23"/>
      <c r="F93" s="21"/>
      <c r="G93" s="21"/>
      <c r="H93" s="21"/>
      <c r="I93" s="21"/>
    </row>
    <row r="94" spans="2:9" ht="96.75" customHeight="1">
      <c r="B94" s="21"/>
      <c r="C94" s="21"/>
      <c r="D94" s="21"/>
      <c r="E94" s="21"/>
      <c r="F94" s="21"/>
      <c r="G94" s="21"/>
      <c r="H94" s="21"/>
      <c r="I94" s="21"/>
    </row>
    <row r="95" spans="2:9">
      <c r="B95" s="21"/>
      <c r="C95" s="24"/>
      <c r="D95" s="24"/>
      <c r="E95" s="25"/>
      <c r="F95" s="24"/>
      <c r="G95" s="24"/>
      <c r="H95" s="21"/>
      <c r="I95" s="24"/>
    </row>
    <row r="96" spans="2:9">
      <c r="B96" s="21"/>
      <c r="C96" s="24"/>
      <c r="D96" s="24"/>
      <c r="E96" s="25"/>
      <c r="F96" s="24"/>
      <c r="G96" s="24"/>
      <c r="H96" s="21"/>
      <c r="I96" s="24"/>
    </row>
    <row r="97" spans="2:9">
      <c r="B97" s="26"/>
      <c r="C97" s="27"/>
      <c r="D97" s="27"/>
      <c r="E97" s="28"/>
      <c r="F97" s="27"/>
      <c r="G97" s="27"/>
      <c r="H97" s="26"/>
      <c r="I97" s="27"/>
    </row>
    <row r="98" spans="2:9">
      <c r="B98" s="29"/>
      <c r="C98" s="29"/>
      <c r="D98" s="29"/>
      <c r="E98" s="29"/>
      <c r="F98" s="30"/>
      <c r="G98" s="29"/>
      <c r="H98" s="29"/>
      <c r="I98" s="29"/>
    </row>
    <row r="99" spans="2:9">
      <c r="B99" s="29"/>
      <c r="C99" s="29"/>
      <c r="D99" s="29"/>
      <c r="E99" s="29"/>
      <c r="F99" s="29"/>
      <c r="G99" s="29"/>
      <c r="H99" s="29"/>
      <c r="I99" s="29"/>
    </row>
    <row r="100" spans="2:9">
      <c r="B100" s="31"/>
      <c r="C100" s="31"/>
      <c r="D100" s="31"/>
      <c r="E100" s="31"/>
      <c r="F100" s="31"/>
      <c r="G100" s="31"/>
      <c r="H100" s="31"/>
      <c r="I100" s="31"/>
    </row>
    <row r="101" spans="2:9">
      <c r="B101" s="31"/>
      <c r="C101" s="31"/>
      <c r="D101" s="31"/>
      <c r="E101" s="31"/>
      <c r="F101" s="31"/>
      <c r="G101" s="31"/>
      <c r="H101" s="31"/>
      <c r="I101" s="31"/>
    </row>
  </sheetData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operator="greaterThan" allowBlank="1" showInputMessage="1" showErrorMessage="1" errorTitle="DECIMAL" error="Sólo importes sin decimales, por favor." sqref="I31:I39 I13:I19 I21:I29 I41:I84" xr:uid="{F9F971EE-F910-4FF6-88D2-D086A6D1CD61}">
      <formula1>0</formula1>
    </dataValidation>
    <dataValidation type="whole" allowBlank="1" showInputMessage="1" showErrorMessage="1" errorTitle="DECIMAL" error="Sólo importes sin decimales, por favor." sqref="I40 I20 I30 D13:H84" xr:uid="{54142564-BA48-422B-BD8B-98F9D0148F99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COG 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2015-06-05T18:19:34Z</dcterms:created>
  <dcterms:modified xsi:type="dcterms:W3CDTF">2023-02-28T01:04:10Z</dcterms:modified>
</cp:coreProperties>
</file>