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10035"/>
  </bookViews>
  <sheets>
    <sheet name="LDF Analítico Egresos CF De" sheetId="4"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CF De'!$A$1:$H$99</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CF De'!$1:$10</definedName>
    <definedName name="tt">#REF!</definedName>
    <definedName name="VANESSA">#REF!</definedName>
    <definedName name="VANESSA13">#REF!</definedName>
    <definedName name="VARIO">#REF!</definedName>
    <definedName name="XCVCXBV">#REF!</definedName>
    <definedName name="YYY">#REF!</definedName>
  </definedNames>
  <calcPr calcId="145621"/>
</workbook>
</file>

<file path=xl/sharedStrings.xml><?xml version="1.0" encoding="utf-8"?>
<sst xmlns="http://schemas.openxmlformats.org/spreadsheetml/2006/main" count="89" uniqueCount="65">
  <si>
    <t>Cuenta Pública</t>
  </si>
  <si>
    <t>Estado Analítico del Ejercicio del Presupuesto de Egresos Detallado - LDF</t>
  </si>
  <si>
    <t>Clasificación Funcional (Finalidad y Función)</t>
  </si>
  <si>
    <t>Del 1 de Enero al 31 de Diciembre del 2022</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</si>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</sst>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5" x14ac:knownFonts="1">
    <font>
      <sz val="11"/>
      <color theme="1"/>
      <name val="Calibri"/>
      <family val="2"/>
      <scheme val="minor"/>
    </font>
    <font>
      <b/>
      <sz val="10"/>
      <name val="Encode Sans Expanded SemiBold"/>
    </font>
    <font>
      <sz val="10"/>
      <color theme="1"/>
      <name val="Encode Sans Expanded Medium"/>
    </font>
    <font>
      <b/>
      <sz val="7"/>
      <name val="Encode Sans Expanded SemiBold"/>
    </font>
    <font>
      <b/>
      <sz val="10"/>
      <color theme="0"/>
      <name val="Calibri"/>
      <family val="2"/>
    </font>
    <font>
      <sz val="10"/>
      <color theme="0"/>
      <name val="Calibri"/>
      <family val="2"/>
    </font>
    <font>
      <sz val="10"/>
      <color rgb="FF000000"/>
      <name val="DINPro-Regular"/>
      <family val="3"/>
    </font>
    <font>
      <sz val="10"/>
      <color theme="1"/>
      <name val="Helvetica"/>
      <family val="2"/>
    </font>
    <font>
      <b/>
      <sz val="10"/>
      <color rgb="FF000000"/>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sz val="11"/>
      <color theme="1"/>
      <name val="Calibri"/>
      <family val="2"/>
      <scheme val="minor"/>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2"/>
      <color theme="1"/>
      <name val="Calibri"/>
      <family val="2"/>
      <scheme val="minor"/>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1">
    <fill>
      <patternFill patternType="none"/>
    </fill>
    <fill>
      <patternFill patternType="gray125"/>
    </fill>
    <fill>
      <patternFill patternType="solid">
        <fgColor rgb="FFAB0033"/>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726">
    <xf numFmtId="0" fontId="0" fillId="0" borderId="0"/>
    <xf numFmtId="0" fontId="13" fillId="0" borderId="0" applyNumberFormat="0" applyFill="0" applyBorder="0" applyAlignment="0" applyProtection="0"/>
    <xf numFmtId="164" fontId="13" fillId="0" borderId="0"/>
    <xf numFmtId="164" fontId="14" fillId="0" borderId="0"/>
    <xf numFmtId="164" fontId="13" fillId="0" borderId="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5" fillId="36" borderId="0" applyNumberFormat="0" applyBorder="0" applyAlignment="0" applyProtection="0"/>
    <xf numFmtId="0" fontId="16" fillId="1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6" fillId="1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2"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1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6" fillId="1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6"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2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6" fillId="2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2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2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4"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7" fillId="38" borderId="0" applyNumberFormat="0" applyBorder="0" applyAlignment="0" applyProtection="0"/>
    <xf numFmtId="0" fontId="15" fillId="38" borderId="0" applyNumberFormat="0" applyBorder="0" applyAlignment="0" applyProtection="0"/>
    <xf numFmtId="0" fontId="17" fillId="38" borderId="0" applyNumberFormat="0" applyBorder="0" applyAlignment="0" applyProtection="0"/>
    <xf numFmtId="0" fontId="15" fillId="38" borderId="0" applyNumberFormat="0" applyBorder="0" applyAlignment="0" applyProtection="0"/>
    <xf numFmtId="0" fontId="16" fillId="2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2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6"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7" fillId="36" borderId="0" applyNumberFormat="0" applyBorder="0" applyAlignment="0" applyProtection="0"/>
    <xf numFmtId="0" fontId="15" fillId="36" borderId="0" applyNumberFormat="0" applyBorder="0" applyAlignment="0" applyProtection="0"/>
    <xf numFmtId="0" fontId="17" fillId="36" borderId="0" applyNumberFormat="0" applyBorder="0" applyAlignment="0" applyProtection="0"/>
    <xf numFmtId="0" fontId="15" fillId="36" borderId="0" applyNumberFormat="0" applyBorder="0" applyAlignment="0" applyProtection="0"/>
    <xf numFmtId="0" fontId="16"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6"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3" borderId="0" applyNumberFormat="0" applyBorder="0" applyAlignment="0" applyProtection="0"/>
    <xf numFmtId="0" fontId="15" fillId="38" borderId="0" applyNumberFormat="0" applyBorder="0" applyAlignment="0" applyProtection="0"/>
    <xf numFmtId="0" fontId="15" fillId="36" borderId="0" applyNumberFormat="0" applyBorder="0" applyAlignment="0" applyProtection="0"/>
    <xf numFmtId="0" fontId="16" fillId="13"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6" fillId="13"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13"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17"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7" fillId="44" borderId="0" applyNumberFormat="0" applyBorder="0" applyAlignment="0" applyProtection="0"/>
    <xf numFmtId="0" fontId="15" fillId="44" borderId="0" applyNumberFormat="0" applyBorder="0" applyAlignment="0" applyProtection="0"/>
    <xf numFmtId="0" fontId="16" fillId="17"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17"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6" fillId="2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2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2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2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2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9"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7" fillId="46" borderId="0" applyNumberFormat="0" applyBorder="0" applyAlignment="0" applyProtection="0"/>
    <xf numFmtId="0" fontId="15" fillId="46" borderId="0" applyNumberFormat="0" applyBorder="0" applyAlignment="0" applyProtection="0"/>
    <xf numFmtId="0" fontId="16" fillId="29"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29"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6" fillId="3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2" fillId="33" borderId="0" applyNumberFormat="0" applyBorder="0" applyAlignment="0" applyProtection="0"/>
    <xf numFmtId="0" fontId="15" fillId="48" borderId="0" applyNumberFormat="0" applyBorder="0" applyAlignment="0" applyProtection="0"/>
    <xf numFmtId="0" fontId="12" fillId="33"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6" fillId="3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33"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3" borderId="0" applyNumberFormat="0" applyBorder="0" applyAlignment="0" applyProtection="0"/>
    <xf numFmtId="0" fontId="18" fillId="49" borderId="0" applyNumberFormat="0" applyBorder="0" applyAlignment="0" applyProtection="0"/>
    <xf numFmtId="0" fontId="18" fillId="36" borderId="0" applyNumberFormat="0" applyBorder="0" applyAlignment="0" applyProtection="0"/>
    <xf numFmtId="0" fontId="19" fillId="14"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14"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14"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18"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20" fillId="44" borderId="0" applyNumberFormat="0" applyBorder="0" applyAlignment="0" applyProtection="0"/>
    <xf numFmtId="0" fontId="18" fillId="44" borderId="0" applyNumberFormat="0" applyBorder="0" applyAlignment="0" applyProtection="0"/>
    <xf numFmtId="0" fontId="20" fillId="44" borderId="0" applyNumberFormat="0" applyBorder="0" applyAlignment="0" applyProtection="0"/>
    <xf numFmtId="0" fontId="18" fillId="44" borderId="0" applyNumberFormat="0" applyBorder="0" applyAlignment="0" applyProtection="0"/>
    <xf numFmtId="0" fontId="19" fillId="18"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18"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9"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20" fillId="47" borderId="0" applyNumberFormat="0" applyBorder="0" applyAlignment="0" applyProtection="0"/>
    <xf numFmtId="0" fontId="18" fillId="47" borderId="0" applyNumberFormat="0" applyBorder="0" applyAlignment="0" applyProtection="0"/>
    <xf numFmtId="0" fontId="20" fillId="47" borderId="0" applyNumberFormat="0" applyBorder="0" applyAlignment="0" applyProtection="0"/>
    <xf numFmtId="0" fontId="18" fillId="47" borderId="0" applyNumberFormat="0" applyBorder="0" applyAlignment="0" applyProtection="0"/>
    <xf numFmtId="0" fontId="19"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26"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6"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6"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3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19" fillId="3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0"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3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3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46" borderId="0" applyNumberFormat="0" applyBorder="0" applyAlignment="0" applyProtection="0"/>
    <xf numFmtId="0" fontId="18" fillId="53"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49" borderId="0" applyNumberFormat="0" applyBorder="0" applyAlignment="0" applyProtection="0"/>
    <xf numFmtId="0" fontId="18" fillId="56" borderId="0" applyNumberFormat="0" applyBorder="0" applyAlignment="0" applyProtection="0"/>
    <xf numFmtId="0" fontId="21" fillId="40" borderId="0" applyNumberFormat="0" applyBorder="0" applyAlignment="0" applyProtection="0"/>
    <xf numFmtId="0" fontId="22" fillId="4"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3" fillId="41" borderId="0" applyNumberFormat="0" applyBorder="0" applyAlignment="0" applyProtection="0"/>
    <xf numFmtId="0" fontId="22" fillId="4"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2" fillId="4"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5" fillId="35" borderId="28" applyNumberFormat="0" applyAlignment="0" applyProtection="0"/>
    <xf numFmtId="0" fontId="26" fillId="8" borderId="22"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7" fillId="43" borderId="28" applyNumberFormat="0" applyAlignment="0" applyProtection="0"/>
    <xf numFmtId="0" fontId="25" fillId="43" borderId="28" applyNumberFormat="0" applyAlignment="0" applyProtection="0"/>
    <xf numFmtId="0" fontId="27" fillId="43" borderId="28" applyNumberFormat="0" applyAlignment="0" applyProtection="0"/>
    <xf numFmtId="0" fontId="25" fillId="43" borderId="28" applyNumberFormat="0" applyAlignment="0" applyProtection="0"/>
    <xf numFmtId="0" fontId="26" fillId="8" borderId="22"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6" fillId="8" borderId="22"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5" fillId="43" borderId="28" applyNumberFormat="0" applyAlignment="0" applyProtection="0"/>
    <xf numFmtId="0" fontId="28" fillId="9" borderId="25"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30" fillId="57" borderId="29" applyNumberFormat="0" applyAlignment="0" applyProtection="0"/>
    <xf numFmtId="0" fontId="29" fillId="57" borderId="29" applyNumberFormat="0" applyAlignment="0" applyProtection="0"/>
    <xf numFmtId="0" fontId="30" fillId="57" borderId="29" applyNumberFormat="0" applyAlignment="0" applyProtection="0"/>
    <xf numFmtId="0" fontId="29" fillId="57" borderId="29" applyNumberFormat="0" applyAlignment="0" applyProtection="0"/>
    <xf numFmtId="0" fontId="28" fillId="9" borderId="25"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8" fillId="9" borderId="25"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29" fillId="57" borderId="29" applyNumberFormat="0" applyAlignment="0" applyProtection="0"/>
    <xf numFmtId="0" fontId="31" fillId="0" borderId="24"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3" fillId="0" borderId="30" applyNumberFormat="0" applyFill="0" applyAlignment="0" applyProtection="0"/>
    <xf numFmtId="0" fontId="32" fillId="0" borderId="30" applyNumberFormat="0" applyFill="0" applyAlignment="0" applyProtection="0"/>
    <xf numFmtId="0" fontId="33" fillId="0" borderId="30" applyNumberFormat="0" applyFill="0" applyAlignment="0" applyProtection="0"/>
    <xf numFmtId="0" fontId="32" fillId="0" borderId="30" applyNumberFormat="0" applyFill="0" applyAlignment="0" applyProtection="0"/>
    <xf numFmtId="0" fontId="31" fillId="0" borderId="24"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1" fillId="0" borderId="24"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32" fillId="0" borderId="30" applyNumberFormat="0" applyFill="0" applyAlignment="0" applyProtection="0"/>
    <xf numFmtId="0" fontId="29" fillId="57" borderId="29" applyNumberFormat="0" applyAlignment="0" applyProtection="0"/>
    <xf numFmtId="43" fontId="13" fillId="0" borderId="0" applyFont="0" applyFill="0" applyBorder="0" applyAlignment="0" applyProtection="0"/>
    <xf numFmtId="165" fontId="1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11"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20" fillId="58" borderId="0" applyNumberFormat="0" applyBorder="0" applyAlignment="0" applyProtection="0"/>
    <xf numFmtId="0" fontId="18" fillId="58" borderId="0" applyNumberFormat="0" applyBorder="0" applyAlignment="0" applyProtection="0"/>
    <xf numFmtId="0" fontId="19" fillId="11"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11"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8" fillId="58" borderId="0" applyNumberFormat="0" applyBorder="0" applyAlignment="0" applyProtection="0"/>
    <xf numFmtId="0" fontId="19" fillId="15"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15"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15"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19"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19"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9"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23"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23"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3"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27"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20" fillId="49" borderId="0" applyNumberFormat="0" applyBorder="0" applyAlignment="0" applyProtection="0"/>
    <xf numFmtId="0" fontId="18" fillId="49" borderId="0" applyNumberFormat="0" applyBorder="0" applyAlignment="0" applyProtection="0"/>
    <xf numFmtId="0" fontId="19" fillId="27"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27"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1"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20" fillId="56" borderId="0" applyNumberFormat="0" applyBorder="0" applyAlignment="0" applyProtection="0"/>
    <xf numFmtId="0" fontId="18" fillId="56" borderId="0" applyNumberFormat="0" applyBorder="0" applyAlignment="0" applyProtection="0"/>
    <xf numFmtId="0" fontId="19" fillId="31"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9" fillId="31"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18" fillId="56" borderId="0" applyNumberFormat="0" applyBorder="0" applyAlignment="0" applyProtection="0"/>
    <xf numFmtId="0" fontId="37" fillId="7" borderId="22"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9" fillId="36" borderId="28" applyNumberFormat="0" applyAlignment="0" applyProtection="0"/>
    <xf numFmtId="0" fontId="38" fillId="36" borderId="28" applyNumberFormat="0" applyAlignment="0" applyProtection="0"/>
    <xf numFmtId="0" fontId="39" fillId="36" borderId="28" applyNumberFormat="0" applyAlignment="0" applyProtection="0"/>
    <xf numFmtId="0" fontId="38" fillId="36" borderId="28" applyNumberFormat="0" applyAlignment="0" applyProtection="0"/>
    <xf numFmtId="0" fontId="37" fillId="7" borderId="22"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7" fillId="7" borderId="22"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0" fontId="38" fillId="36" borderId="28"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40" fillId="0" borderId="0" applyNumberFormat="0" applyFill="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1" fillId="0" borderId="31"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5" fillId="40" borderId="0" applyNumberFormat="0" applyBorder="0" applyAlignment="0" applyProtection="0"/>
    <xf numFmtId="0" fontId="21" fillId="40" borderId="0" applyNumberFormat="0" applyBorder="0" applyAlignment="0" applyProtection="0"/>
    <xf numFmtId="0" fontId="45" fillId="40" borderId="0" applyNumberFormat="0" applyBorder="0" applyAlignment="0" applyProtection="0"/>
    <xf numFmtId="0" fontId="21" fillId="40" borderId="0" applyNumberFormat="0" applyBorder="0" applyAlignment="0" applyProtection="0"/>
    <xf numFmtId="0" fontId="44" fillId="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44" fillId="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8" fillId="36" borderId="28" applyNumberFormat="0" applyAlignment="0" applyProtection="0"/>
    <xf numFmtId="167" fontId="14" fillId="0" borderId="0" applyFont="0" applyFill="0" applyBorder="0" applyAlignment="0" applyProtection="0"/>
    <xf numFmtId="0" fontId="32" fillId="0" borderId="30" applyNumberFormat="0" applyFill="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43" fontId="4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0" fontId="47" fillId="6"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6"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7" fillId="6"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13" fillId="0" borderId="0"/>
    <xf numFmtId="0" fontId="49" fillId="0" borderId="0"/>
    <xf numFmtId="0" fontId="13" fillId="0" borderId="0"/>
    <xf numFmtId="0" fontId="12" fillId="0" borderId="0"/>
    <xf numFmtId="0" fontId="49"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51" fillId="0" borderId="0"/>
    <xf numFmtId="0" fontId="13" fillId="0" borderId="0"/>
    <xf numFmtId="0" fontId="51" fillId="0" borderId="0"/>
    <xf numFmtId="0" fontId="13" fillId="0" borderId="0"/>
    <xf numFmtId="0" fontId="51" fillId="0" borderId="0"/>
    <xf numFmtId="0" fontId="13" fillId="0" borderId="0" applyBorder="0"/>
    <xf numFmtId="0" fontId="13" fillId="0" borderId="0"/>
    <xf numFmtId="0" fontId="52" fillId="0" borderId="0"/>
    <xf numFmtId="0" fontId="49" fillId="0" borderId="0"/>
    <xf numFmtId="0" fontId="51" fillId="0" borderId="0"/>
    <xf numFmtId="0" fontId="12" fillId="0" borderId="0"/>
    <xf numFmtId="0" fontId="46" fillId="0" borderId="0"/>
    <xf numFmtId="0" fontId="15" fillId="0" borderId="0" applyFill="0" applyProtection="0"/>
    <xf numFmtId="0" fontId="5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3" fillId="0" borderId="0"/>
    <xf numFmtId="0" fontId="13" fillId="0" borderId="0"/>
    <xf numFmtId="0" fontId="15" fillId="0" borderId="0"/>
    <xf numFmtId="0" fontId="13" fillId="0" borderId="0"/>
    <xf numFmtId="0" fontId="55" fillId="0" borderId="0"/>
    <xf numFmtId="0" fontId="12" fillId="0" borderId="0"/>
    <xf numFmtId="0" fontId="12" fillId="0" borderId="0"/>
    <xf numFmtId="0" fontId="49" fillId="0" borderId="0"/>
    <xf numFmtId="0" fontId="56" fillId="0" borderId="0"/>
    <xf numFmtId="0" fontId="13" fillId="0" borderId="0"/>
    <xf numFmtId="0" fontId="13" fillId="0" borderId="0"/>
    <xf numFmtId="0" fontId="13" fillId="0" borderId="0"/>
    <xf numFmtId="0" fontId="13" fillId="0" borderId="0"/>
    <xf numFmtId="0" fontId="13" fillId="0" borderId="0"/>
    <xf numFmtId="0" fontId="13" fillId="0" borderId="0"/>
    <xf numFmtId="172" fontId="49"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49" fillId="0" borderId="0"/>
    <xf numFmtId="16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49" fillId="0" borderId="0"/>
    <xf numFmtId="0" fontId="12" fillId="0" borderId="0"/>
    <xf numFmtId="0" fontId="16" fillId="10" borderId="26"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7" fillId="10" borderId="26" applyNumberFormat="0" applyFont="0" applyAlignment="0" applyProtection="0"/>
    <xf numFmtId="0" fontId="13" fillId="37" borderId="34" applyNumberFormat="0" applyFont="0" applyAlignment="0" applyProtection="0"/>
    <xf numFmtId="0" fontId="16" fillId="10" borderId="26"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6" fillId="10" borderId="26"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7" fillId="10" borderId="26"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13" fillId="37" borderId="34" applyNumberFormat="0" applyFont="0" applyAlignment="0" applyProtection="0"/>
    <xf numFmtId="0" fontId="57" fillId="35" borderId="35" applyNumberFormat="0" applyAlignment="0" applyProtection="0"/>
    <xf numFmtId="0" fontId="13" fillId="59" borderId="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8" fillId="8" borderId="23"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9" fillId="43" borderId="35" applyNumberFormat="0" applyAlignment="0" applyProtection="0"/>
    <xf numFmtId="0" fontId="57" fillId="43" borderId="35" applyNumberFormat="0" applyAlignment="0" applyProtection="0"/>
    <xf numFmtId="0" fontId="59" fillId="43" borderId="35" applyNumberFormat="0" applyAlignment="0" applyProtection="0"/>
    <xf numFmtId="0" fontId="57" fillId="43" borderId="35" applyNumberFormat="0" applyAlignment="0" applyProtection="0"/>
    <xf numFmtId="0" fontId="58" fillId="8" borderId="23"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8" fillId="8" borderId="23"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57" fillId="43" borderId="3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5" fillId="0" borderId="0" applyNumberFormat="0" applyFill="0" applyBorder="0" applyAlignment="0" applyProtection="0"/>
    <xf numFmtId="0" fontId="66" fillId="0" borderId="19"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8" fillId="0" borderId="36" applyNumberFormat="0" applyFill="0" applyAlignment="0" applyProtection="0"/>
    <xf numFmtId="0" fontId="67" fillId="0" borderId="36" applyNumberFormat="0" applyFill="0" applyAlignment="0" applyProtection="0"/>
    <xf numFmtId="0" fontId="68" fillId="0" borderId="36" applyNumberFormat="0" applyFill="0" applyAlignment="0" applyProtection="0"/>
    <xf numFmtId="0" fontId="67" fillId="0" borderId="36" applyNumberFormat="0" applyFill="0" applyAlignment="0" applyProtection="0"/>
    <xf numFmtId="0" fontId="66" fillId="0" borderId="19"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6" fillId="0" borderId="19"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7" fillId="0" borderId="36" applyNumberFormat="0" applyFill="0" applyAlignment="0" applyProtection="0"/>
    <xf numFmtId="0" fontId="69" fillId="0" borderId="20"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1" fillId="0" borderId="32" applyNumberFormat="0" applyFill="0" applyAlignment="0" applyProtection="0"/>
    <xf numFmtId="0" fontId="70" fillId="0" borderId="32" applyNumberFormat="0" applyFill="0" applyAlignment="0" applyProtection="0"/>
    <xf numFmtId="0" fontId="71" fillId="0" borderId="32" applyNumberFormat="0" applyFill="0" applyAlignment="0" applyProtection="0"/>
    <xf numFmtId="0" fontId="70" fillId="0" borderId="32" applyNumberFormat="0" applyFill="0" applyAlignment="0" applyProtection="0"/>
    <xf numFmtId="0" fontId="69" fillId="0" borderId="20"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69" fillId="0" borderId="20"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70" fillId="0" borderId="32" applyNumberFormat="0" applyFill="0" applyAlignment="0" applyProtection="0"/>
    <xf numFmtId="0" fontId="34" fillId="0" borderId="21"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6" fillId="0" borderId="37" applyNumberFormat="0" applyFill="0" applyAlignment="0" applyProtection="0"/>
    <xf numFmtId="0" fontId="35" fillId="0" borderId="37" applyNumberFormat="0" applyFill="0" applyAlignment="0" applyProtection="0"/>
    <xf numFmtId="0" fontId="36" fillId="0" borderId="37" applyNumberFormat="0" applyFill="0" applyAlignment="0" applyProtection="0"/>
    <xf numFmtId="0" fontId="35" fillId="0" borderId="37" applyNumberFormat="0" applyFill="0" applyAlignment="0" applyProtection="0"/>
    <xf numFmtId="0" fontId="34" fillId="0" borderId="21"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4" fillId="0" borderId="21"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35" fillId="0" borderId="3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27"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9" applyNumberFormat="0" applyFill="0" applyAlignment="0" applyProtection="0"/>
    <xf numFmtId="0" fontId="74" fillId="0" borderId="38" applyNumberFormat="0" applyFill="0" applyAlignment="0" applyProtection="0"/>
    <xf numFmtId="0" fontId="74" fillId="0" borderId="39" applyNumberFormat="0" applyFill="0" applyAlignment="0" applyProtection="0"/>
    <xf numFmtId="0" fontId="74" fillId="0" borderId="38" applyNumberFormat="0" applyFill="0" applyAlignment="0" applyProtection="0"/>
    <xf numFmtId="0" fontId="73" fillId="0" borderId="27"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3" fillId="0" borderId="27"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74" fillId="0" borderId="38" applyNumberFormat="0" applyFill="0" applyAlignment="0" applyProtection="0"/>
    <xf numFmtId="0" fontId="13" fillId="60" borderId="0"/>
    <xf numFmtId="0" fontId="61" fillId="0" borderId="0" applyNumberFormat="0" applyFill="0" applyBorder="0" applyAlignment="0" applyProtection="0"/>
  </cellStyleXfs>
  <cellXfs count="63">
    <xf numFmtId="0" fontId="0" fillId="0" borderId="0" xfId="0"/>
    <xf numFmtId="0" fontId="2" fillId="0" borderId="0" xfId="0" applyFont="1" applyFill="1" applyBorder="1" applyAlignment="1">
      <alignment vertical="center"/>
    </xf>
    <xf numFmtId="0" fontId="2" fillId="0" borderId="0" xfId="0" applyFont="1" applyFill="1" applyBorder="1"/>
    <xf numFmtId="0" fontId="5" fillId="0" borderId="0" xfId="0" applyFont="1"/>
    <xf numFmtId="0" fontId="4" fillId="2" borderId="8" xfId="0" applyFont="1" applyFill="1" applyBorder="1" applyAlignment="1">
      <alignment horizontal="center" vertical="center"/>
    </xf>
    <xf numFmtId="0" fontId="4" fillId="2" borderId="1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7" fillId="0" borderId="0" xfId="0" applyFont="1"/>
    <xf numFmtId="3" fontId="8" fillId="3" borderId="8" xfId="0" applyNumberFormat="1" applyFont="1" applyFill="1" applyBorder="1" applyAlignment="1">
      <alignment horizontal="right" vertical="center"/>
    </xf>
    <xf numFmtId="0" fontId="9" fillId="0" borderId="0" xfId="0" applyFont="1"/>
    <xf numFmtId="0" fontId="10" fillId="3" borderId="8" xfId="0" applyFont="1" applyFill="1" applyBorder="1" applyAlignment="1">
      <alignment horizontal="left" vertical="center"/>
    </xf>
    <xf numFmtId="3" fontId="10" fillId="3" borderId="8" xfId="0" applyNumberFormat="1" applyFont="1" applyFill="1" applyBorder="1" applyAlignment="1" applyProtection="1">
      <alignment horizontal="right" vertical="center"/>
      <protection locked="0"/>
    </xf>
    <xf numFmtId="3" fontId="10" fillId="3" borderId="8" xfId="0" applyNumberFormat="1" applyFont="1" applyFill="1" applyBorder="1" applyAlignment="1">
      <alignment horizontal="right" vertical="center"/>
    </xf>
    <xf numFmtId="3" fontId="10" fillId="3" borderId="8" xfId="0" applyNumberFormat="1" applyFont="1" applyFill="1" applyBorder="1" applyAlignment="1">
      <alignment horizontal="center" vertical="center"/>
    </xf>
    <xf numFmtId="0" fontId="10" fillId="3" borderId="8" xfId="0" applyFont="1" applyFill="1" applyBorder="1" applyAlignment="1">
      <alignment vertical="center" wrapText="1"/>
    </xf>
    <xf numFmtId="3" fontId="8" fillId="3" borderId="15" xfId="0" applyNumberFormat="1" applyFont="1" applyFill="1" applyBorder="1" applyAlignment="1">
      <alignment horizontal="right" vertical="center"/>
    </xf>
    <xf numFmtId="0" fontId="10" fillId="3" borderId="8" xfId="0" applyFont="1" applyFill="1" applyBorder="1" applyAlignment="1">
      <alignment horizontal="left" vertical="center" wrapText="1"/>
    </xf>
    <xf numFmtId="0" fontId="10" fillId="3" borderId="7" xfId="0" applyFont="1" applyFill="1" applyBorder="1" applyAlignment="1">
      <alignment horizontal="left" vertical="center"/>
    </xf>
    <xf numFmtId="3" fontId="9" fillId="0" borderId="15" xfId="0" applyNumberFormat="1" applyFont="1" applyBorder="1" applyProtection="1">
      <protection locked="0"/>
    </xf>
    <xf numFmtId="3" fontId="9" fillId="0" borderId="0" xfId="0" applyNumberFormat="1" applyFont="1" applyProtection="1">
      <protection locked="0"/>
    </xf>
    <xf numFmtId="3" fontId="10" fillId="3" borderId="15" xfId="0" applyNumberFormat="1" applyFont="1" applyFill="1" applyBorder="1" applyAlignment="1">
      <alignment vertical="center"/>
    </xf>
    <xf numFmtId="3" fontId="10" fillId="3" borderId="15" xfId="0" applyNumberFormat="1" applyFont="1" applyFill="1" applyBorder="1" applyAlignment="1" applyProtection="1">
      <alignment vertical="center"/>
    </xf>
    <xf numFmtId="3" fontId="10" fillId="3" borderId="8" xfId="0" applyNumberFormat="1" applyFont="1" applyFill="1" applyBorder="1" applyAlignment="1" applyProtection="1">
      <alignment vertical="center"/>
    </xf>
    <xf numFmtId="3" fontId="10" fillId="3" borderId="15" xfId="0" applyNumberFormat="1" applyFont="1" applyFill="1" applyBorder="1" applyAlignment="1" applyProtection="1">
      <alignment horizontal="right" vertical="center"/>
    </xf>
    <xf numFmtId="3" fontId="10" fillId="3" borderId="8" xfId="0" applyNumberFormat="1" applyFont="1" applyFill="1" applyBorder="1" applyAlignment="1" applyProtection="1">
      <alignment horizontal="right" vertical="center"/>
    </xf>
    <xf numFmtId="3" fontId="10" fillId="3" borderId="15" xfId="0" applyNumberFormat="1" applyFont="1" applyFill="1" applyBorder="1" applyAlignment="1" applyProtection="1">
      <alignment horizontal="right" vertical="center"/>
      <protection locked="0"/>
    </xf>
    <xf numFmtId="0" fontId="10" fillId="3" borderId="11" xfId="0" applyFont="1" applyFill="1" applyBorder="1" applyAlignment="1">
      <alignment horizontal="left" vertical="center"/>
    </xf>
    <xf numFmtId="0" fontId="10" fillId="3" borderId="12" xfId="0" applyFont="1" applyFill="1" applyBorder="1" applyAlignment="1">
      <alignment horizontal="left" vertical="center"/>
    </xf>
    <xf numFmtId="3" fontId="10" fillId="3" borderId="12" xfId="0" applyNumberFormat="1" applyFont="1" applyFill="1" applyBorder="1" applyAlignment="1">
      <alignment horizontal="center" vertical="center"/>
    </xf>
    <xf numFmtId="3" fontId="10" fillId="3" borderId="15" xfId="0" applyNumberFormat="1" applyFont="1" applyFill="1" applyBorder="1" applyAlignment="1">
      <alignment horizontal="right" vertical="center"/>
    </xf>
    <xf numFmtId="0" fontId="10" fillId="3" borderId="16" xfId="0" applyFont="1" applyFill="1" applyBorder="1" applyAlignment="1">
      <alignment horizontal="left" vertical="center"/>
    </xf>
    <xf numFmtId="0" fontId="10" fillId="3" borderId="17" xfId="0" applyFont="1" applyFill="1" applyBorder="1" applyAlignment="1">
      <alignment horizontal="left" vertical="center"/>
    </xf>
    <xf numFmtId="3" fontId="10" fillId="3" borderId="17" xfId="0" applyNumberFormat="1" applyFont="1" applyFill="1" applyBorder="1" applyAlignment="1">
      <alignment horizontal="center" vertical="center"/>
    </xf>
    <xf numFmtId="3" fontId="10" fillId="3" borderId="18" xfId="0" applyNumberFormat="1" applyFont="1" applyFill="1" applyBorder="1" applyAlignment="1">
      <alignment horizontal="center" vertical="center"/>
    </xf>
    <xf numFmtId="0" fontId="11" fillId="0" borderId="0" xfId="0" applyFont="1" applyFill="1" applyBorder="1" applyAlignment="1" applyProtection="1">
      <alignment vertical="center"/>
    </xf>
    <xf numFmtId="0" fontId="0" fillId="0" borderId="0" xfId="0" applyFont="1" applyProtection="1">
      <protection locked="0"/>
    </xf>
    <xf numFmtId="0" fontId="0" fillId="0" borderId="0" xfId="0" applyFont="1"/>
    <xf numFmtId="0" fontId="0" fillId="0" borderId="0" xfId="0" applyProtection="1">
      <protection locked="0"/>
    </xf>
    <xf numFmtId="3" fontId="0" fillId="0" borderId="0" xfId="0" applyNumberFormat="1" applyProtection="1">
      <protection locked="0"/>
    </xf>
    <xf numFmtId="0" fontId="11" fillId="0" borderId="0" xfId="0" applyFont="1" applyAlignment="1" applyProtection="1">
      <alignment horizontal="justify" vertical="center" wrapText="1"/>
      <protection locked="0"/>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10" fillId="3" borderId="7" xfId="0" applyFont="1" applyFill="1" applyBorder="1" applyAlignment="1">
      <alignment horizontal="left" vertical="center"/>
    </xf>
    <xf numFmtId="0" fontId="6" fillId="3" borderId="7"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cellXfs>
  <cellStyles count="2726">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Encabezado 4 2" xfId="1262"/>
    <cellStyle name="Encabezado 4 2 10" xfId="1263"/>
    <cellStyle name="Encabezado 4 2 11" xfId="1264"/>
    <cellStyle name="Encabezado 4 2 12" xfId="1265"/>
    <cellStyle name="Encabezado 4 2 13" xfId="1266"/>
    <cellStyle name="Encabezado 4 2 14" xfId="1267"/>
    <cellStyle name="Encabezado 4 2 2" xfId="1268"/>
    <cellStyle name="Encabezado 4 2 2 2" xfId="1269"/>
    <cellStyle name="Encabezado 4 2 2 2 2" xfId="1270"/>
    <cellStyle name="Encabezado 4 2 2 2 2 2" xfId="1271"/>
    <cellStyle name="Encabezado 4 2 2 3" xfId="1272"/>
    <cellStyle name="Encabezado 4 2 3" xfId="1273"/>
    <cellStyle name="Encabezado 4 2 4" xfId="1274"/>
    <cellStyle name="Encabezado 4 2 5" xfId="1275"/>
    <cellStyle name="Encabezado 4 2 6" xfId="1276"/>
    <cellStyle name="Encabezado 4 2 7" xfId="1277"/>
    <cellStyle name="Encabezado 4 2 8" xfId="1278"/>
    <cellStyle name="Encabezado 4 2 9" xfId="1279"/>
    <cellStyle name="Encabezado 4 3" xfId="1280"/>
    <cellStyle name="Encabezado 4 3 10" xfId="1281"/>
    <cellStyle name="Encabezado 4 3 11" xfId="1282"/>
    <cellStyle name="Encabezado 4 3 12" xfId="1283"/>
    <cellStyle name="Encabezado 4 3 13" xfId="1284"/>
    <cellStyle name="Encabezado 4 3 2" xfId="1285"/>
    <cellStyle name="Encabezado 4 3 3" xfId="1286"/>
    <cellStyle name="Encabezado 4 3 4" xfId="1287"/>
    <cellStyle name="Encabezado 4 3 5" xfId="1288"/>
    <cellStyle name="Encabezado 4 3 6" xfId="1289"/>
    <cellStyle name="Encabezado 4 3 7" xfId="1290"/>
    <cellStyle name="Encabezado 4 3 8" xfId="1291"/>
    <cellStyle name="Encabezado 4 3 9" xfId="1292"/>
    <cellStyle name="Encabezado 4 4" xfId="1293"/>
    <cellStyle name="Encabezado 4 4 10" xfId="1294"/>
    <cellStyle name="Encabezado 4 4 11" xfId="1295"/>
    <cellStyle name="Encabezado 4 4 12" xfId="1296"/>
    <cellStyle name="Encabezado 4 4 13" xfId="1297"/>
    <cellStyle name="Encabezado 4 4 2" xfId="1298"/>
    <cellStyle name="Encabezado 4 4 3" xfId="1299"/>
    <cellStyle name="Encabezado 4 4 4" xfId="1300"/>
    <cellStyle name="Encabezado 4 4 5" xfId="1301"/>
    <cellStyle name="Encabezado 4 4 6" xfId="1302"/>
    <cellStyle name="Encabezado 4 4 7" xfId="1303"/>
    <cellStyle name="Encabezado 4 4 8" xfId="1304"/>
    <cellStyle name="Encabezado 4 4 9" xfId="1305"/>
    <cellStyle name="Encabezado 4 5 10" xfId="1306"/>
    <cellStyle name="Encabezado 4 5 11" xfId="1307"/>
    <cellStyle name="Encabezado 4 5 12" xfId="1308"/>
    <cellStyle name="Encabezado 4 5 2" xfId="1309"/>
    <cellStyle name="Encabezado 4 5 3" xfId="1310"/>
    <cellStyle name="Encabezado 4 5 4" xfId="1311"/>
    <cellStyle name="Encabezado 4 5 5" xfId="1312"/>
    <cellStyle name="Encabezado 4 5 6" xfId="1313"/>
    <cellStyle name="Encabezado 4 5 7" xfId="1314"/>
    <cellStyle name="Encabezado 4 5 8" xfId="1315"/>
    <cellStyle name="Encabezado 4 5 9" xfId="1316"/>
    <cellStyle name="Énfasis1 2" xfId="1317"/>
    <cellStyle name="Énfasis1 2 10" xfId="1318"/>
    <cellStyle name="Énfasis1 2 11" xfId="1319"/>
    <cellStyle name="Énfasis1 2 12" xfId="1320"/>
    <cellStyle name="Énfasis1 2 13" xfId="1321"/>
    <cellStyle name="Énfasis1 2 14" xfId="1322"/>
    <cellStyle name="Énfasis1 2 2" xfId="1323"/>
    <cellStyle name="Énfasis1 2 2 2" xfId="1324"/>
    <cellStyle name="Énfasis1 2 2 2 2" xfId="1325"/>
    <cellStyle name="Énfasis1 2 2 2 2 2" xfId="1326"/>
    <cellStyle name="Énfasis1 2 2 3" xfId="1327"/>
    <cellStyle name="Énfasis1 2 3" xfId="1328"/>
    <cellStyle name="Énfasis1 2 4" xfId="1329"/>
    <cellStyle name="Énfasis1 2 5" xfId="1330"/>
    <cellStyle name="Énfasis1 2 6" xfId="1331"/>
    <cellStyle name="Énfasis1 2 7" xfId="1332"/>
    <cellStyle name="Énfasis1 2 8" xfId="1333"/>
    <cellStyle name="Énfasis1 2 9" xfId="1334"/>
    <cellStyle name="Énfasis1 3" xfId="1335"/>
    <cellStyle name="Énfasis1 3 10" xfId="1336"/>
    <cellStyle name="Énfasis1 3 11" xfId="1337"/>
    <cellStyle name="Énfasis1 3 12" xfId="1338"/>
    <cellStyle name="Énfasis1 3 13" xfId="1339"/>
    <cellStyle name="Énfasis1 3 2" xfId="1340"/>
    <cellStyle name="Énfasis1 3 3" xfId="1341"/>
    <cellStyle name="Énfasis1 3 4" xfId="1342"/>
    <cellStyle name="Énfasis1 3 5" xfId="1343"/>
    <cellStyle name="Énfasis1 3 6" xfId="1344"/>
    <cellStyle name="Énfasis1 3 7" xfId="1345"/>
    <cellStyle name="Énfasis1 3 8" xfId="1346"/>
    <cellStyle name="Énfasis1 3 9" xfId="1347"/>
    <cellStyle name="Énfasis1 4" xfId="1348"/>
    <cellStyle name="Énfasis1 4 10" xfId="1349"/>
    <cellStyle name="Énfasis1 4 11" xfId="1350"/>
    <cellStyle name="Énfasis1 4 12" xfId="1351"/>
    <cellStyle name="Énfasis1 4 13" xfId="1352"/>
    <cellStyle name="Énfasis1 4 2" xfId="1353"/>
    <cellStyle name="Énfasis1 4 3" xfId="1354"/>
    <cellStyle name="Énfasis1 4 4" xfId="1355"/>
    <cellStyle name="Énfasis1 4 5" xfId="1356"/>
    <cellStyle name="Énfasis1 4 6" xfId="1357"/>
    <cellStyle name="Énfasis1 4 7" xfId="1358"/>
    <cellStyle name="Énfasis1 4 8" xfId="1359"/>
    <cellStyle name="Énfasis1 4 9" xfId="1360"/>
    <cellStyle name="Énfasis1 5 10" xfId="1361"/>
    <cellStyle name="Énfasis1 5 11" xfId="1362"/>
    <cellStyle name="Énfasis1 5 12" xfId="1363"/>
    <cellStyle name="Énfasis1 5 2" xfId="1364"/>
    <cellStyle name="Énfasis1 5 3" xfId="1365"/>
    <cellStyle name="Énfasis1 5 4" xfId="1366"/>
    <cellStyle name="Énfasis1 5 5" xfId="1367"/>
    <cellStyle name="Énfasis1 5 6" xfId="1368"/>
    <cellStyle name="Énfasis1 5 7" xfId="1369"/>
    <cellStyle name="Énfasis1 5 8" xfId="1370"/>
    <cellStyle name="Énfasis1 5 9" xfId="1371"/>
    <cellStyle name="Énfasis2 2" xfId="1372"/>
    <cellStyle name="Énfasis2 2 10" xfId="1373"/>
    <cellStyle name="Énfasis2 2 11" xfId="1374"/>
    <cellStyle name="Énfasis2 2 12" xfId="1375"/>
    <cellStyle name="Énfasis2 2 13" xfId="1376"/>
    <cellStyle name="Énfasis2 2 14" xfId="1377"/>
    <cellStyle name="Énfasis2 2 2" xfId="1378"/>
    <cellStyle name="Énfasis2 2 2 2" xfId="1379"/>
    <cellStyle name="Énfasis2 2 2 2 2" xfId="1380"/>
    <cellStyle name="Énfasis2 2 2 2 2 2" xfId="1381"/>
    <cellStyle name="Énfasis2 2 2 3" xfId="1382"/>
    <cellStyle name="Énfasis2 2 3" xfId="1383"/>
    <cellStyle name="Énfasis2 2 4" xfId="1384"/>
    <cellStyle name="Énfasis2 2 5" xfId="1385"/>
    <cellStyle name="Énfasis2 2 6" xfId="1386"/>
    <cellStyle name="Énfasis2 2 7" xfId="1387"/>
    <cellStyle name="Énfasis2 2 8" xfId="1388"/>
    <cellStyle name="Énfasis2 2 9" xfId="1389"/>
    <cellStyle name="Énfasis2 3" xfId="1390"/>
    <cellStyle name="Énfasis2 3 10" xfId="1391"/>
    <cellStyle name="Énfasis2 3 11" xfId="1392"/>
    <cellStyle name="Énfasis2 3 12" xfId="1393"/>
    <cellStyle name="Énfasis2 3 13" xfId="1394"/>
    <cellStyle name="Énfasis2 3 2" xfId="1395"/>
    <cellStyle name="Énfasis2 3 3" xfId="1396"/>
    <cellStyle name="Énfasis2 3 4" xfId="1397"/>
    <cellStyle name="Énfasis2 3 5" xfId="1398"/>
    <cellStyle name="Énfasis2 3 6" xfId="1399"/>
    <cellStyle name="Énfasis2 3 7" xfId="1400"/>
    <cellStyle name="Énfasis2 3 8" xfId="1401"/>
    <cellStyle name="Énfasis2 3 9" xfId="1402"/>
    <cellStyle name="Énfasis2 4" xfId="1403"/>
    <cellStyle name="Énfasis2 4 10" xfId="1404"/>
    <cellStyle name="Énfasis2 4 11" xfId="1405"/>
    <cellStyle name="Énfasis2 4 12" xfId="1406"/>
    <cellStyle name="Énfasis2 4 13" xfId="1407"/>
    <cellStyle name="Énfasis2 4 2" xfId="1408"/>
    <cellStyle name="Énfasis2 4 3" xfId="1409"/>
    <cellStyle name="Énfasis2 4 4" xfId="1410"/>
    <cellStyle name="Énfasis2 4 5" xfId="1411"/>
    <cellStyle name="Énfasis2 4 6" xfId="1412"/>
    <cellStyle name="Énfasis2 4 7" xfId="1413"/>
    <cellStyle name="Énfasis2 4 8" xfId="1414"/>
    <cellStyle name="Énfasis2 4 9" xfId="1415"/>
    <cellStyle name="Énfasis2 5 10" xfId="1416"/>
    <cellStyle name="Énfasis2 5 11" xfId="1417"/>
    <cellStyle name="Énfasis2 5 12" xfId="1418"/>
    <cellStyle name="Énfasis2 5 2" xfId="1419"/>
    <cellStyle name="Énfasis2 5 3" xfId="1420"/>
    <cellStyle name="Énfasis2 5 4" xfId="1421"/>
    <cellStyle name="Énfasis2 5 5" xfId="1422"/>
    <cellStyle name="Énfasis2 5 6" xfId="1423"/>
    <cellStyle name="Énfasis2 5 7" xfId="1424"/>
    <cellStyle name="Énfasis2 5 8" xfId="1425"/>
    <cellStyle name="Énfasis2 5 9" xfId="1426"/>
    <cellStyle name="Énfasis3 2" xfId="1427"/>
    <cellStyle name="Énfasis3 2 10" xfId="1428"/>
    <cellStyle name="Énfasis3 2 11" xfId="1429"/>
    <cellStyle name="Énfasis3 2 12" xfId="1430"/>
    <cellStyle name="Énfasis3 2 13" xfId="1431"/>
    <cellStyle name="Énfasis3 2 14" xfId="1432"/>
    <cellStyle name="Énfasis3 2 2" xfId="1433"/>
    <cellStyle name="Énfasis3 2 2 2" xfId="1434"/>
    <cellStyle name="Énfasis3 2 2 2 2" xfId="1435"/>
    <cellStyle name="Énfasis3 2 2 2 2 2" xfId="1436"/>
    <cellStyle name="Énfasis3 2 2 3" xfId="1437"/>
    <cellStyle name="Énfasis3 2 3" xfId="1438"/>
    <cellStyle name="Énfasis3 2 4" xfId="1439"/>
    <cellStyle name="Énfasis3 2 5" xfId="1440"/>
    <cellStyle name="Énfasis3 2 6" xfId="1441"/>
    <cellStyle name="Énfasis3 2 7" xfId="1442"/>
    <cellStyle name="Énfasis3 2 8" xfId="1443"/>
    <cellStyle name="Énfasis3 2 9" xfId="1444"/>
    <cellStyle name="Énfasis3 3" xfId="1445"/>
    <cellStyle name="Énfasis3 3 10" xfId="1446"/>
    <cellStyle name="Énfasis3 3 11" xfId="1447"/>
    <cellStyle name="Énfasis3 3 12" xfId="1448"/>
    <cellStyle name="Énfasis3 3 13" xfId="1449"/>
    <cellStyle name="Énfasis3 3 2" xfId="1450"/>
    <cellStyle name="Énfasis3 3 3" xfId="1451"/>
    <cellStyle name="Énfasis3 3 4" xfId="1452"/>
    <cellStyle name="Énfasis3 3 5" xfId="1453"/>
    <cellStyle name="Énfasis3 3 6" xfId="1454"/>
    <cellStyle name="Énfasis3 3 7" xfId="1455"/>
    <cellStyle name="Énfasis3 3 8" xfId="1456"/>
    <cellStyle name="Énfasis3 3 9" xfId="1457"/>
    <cellStyle name="Énfasis3 4" xfId="1458"/>
    <cellStyle name="Énfasis3 4 10" xfId="1459"/>
    <cellStyle name="Énfasis3 4 11" xfId="1460"/>
    <cellStyle name="Énfasis3 4 12" xfId="1461"/>
    <cellStyle name="Énfasis3 4 13" xfId="1462"/>
    <cellStyle name="Énfasis3 4 2" xfId="1463"/>
    <cellStyle name="Énfasis3 4 3" xfId="1464"/>
    <cellStyle name="Énfasis3 4 4" xfId="1465"/>
    <cellStyle name="Énfasis3 4 5" xfId="1466"/>
    <cellStyle name="Énfasis3 4 6" xfId="1467"/>
    <cellStyle name="Énfasis3 4 7" xfId="1468"/>
    <cellStyle name="Énfasis3 4 8" xfId="1469"/>
    <cellStyle name="Énfasis3 4 9" xfId="1470"/>
    <cellStyle name="Énfasis3 5 10" xfId="1471"/>
    <cellStyle name="Énfasis3 5 11" xfId="1472"/>
    <cellStyle name="Énfasis3 5 12" xfId="1473"/>
    <cellStyle name="Énfasis3 5 2" xfId="1474"/>
    <cellStyle name="Énfasis3 5 3" xfId="1475"/>
    <cellStyle name="Énfasis3 5 4" xfId="1476"/>
    <cellStyle name="Énfasis3 5 5" xfId="1477"/>
    <cellStyle name="Énfasis3 5 6" xfId="1478"/>
    <cellStyle name="Énfasis3 5 7" xfId="1479"/>
    <cellStyle name="Énfasis3 5 8" xfId="1480"/>
    <cellStyle name="Énfasis3 5 9" xfId="1481"/>
    <cellStyle name="Énfasis4 2" xfId="1482"/>
    <cellStyle name="Énfasis4 2 10" xfId="1483"/>
    <cellStyle name="Énfasis4 2 11" xfId="1484"/>
    <cellStyle name="Énfasis4 2 12" xfId="1485"/>
    <cellStyle name="Énfasis4 2 13" xfId="1486"/>
    <cellStyle name="Énfasis4 2 14" xfId="1487"/>
    <cellStyle name="Énfasis4 2 2" xfId="1488"/>
    <cellStyle name="Énfasis4 2 2 2" xfId="1489"/>
    <cellStyle name="Énfasis4 2 2 2 2" xfId="1490"/>
    <cellStyle name="Énfasis4 2 2 2 2 2" xfId="1491"/>
    <cellStyle name="Énfasis4 2 2 3" xfId="1492"/>
    <cellStyle name="Énfasis4 2 3" xfId="1493"/>
    <cellStyle name="Énfasis4 2 4" xfId="1494"/>
    <cellStyle name="Énfasis4 2 5" xfId="1495"/>
    <cellStyle name="Énfasis4 2 6" xfId="1496"/>
    <cellStyle name="Énfasis4 2 7" xfId="1497"/>
    <cellStyle name="Énfasis4 2 8" xfId="1498"/>
    <cellStyle name="Énfasis4 2 9" xfId="1499"/>
    <cellStyle name="Énfasis4 3" xfId="1500"/>
    <cellStyle name="Énfasis4 3 10" xfId="1501"/>
    <cellStyle name="Énfasis4 3 11" xfId="1502"/>
    <cellStyle name="Énfasis4 3 12" xfId="1503"/>
    <cellStyle name="Énfasis4 3 13" xfId="1504"/>
    <cellStyle name="Énfasis4 3 2" xfId="1505"/>
    <cellStyle name="Énfasis4 3 3" xfId="1506"/>
    <cellStyle name="Énfasis4 3 4" xfId="1507"/>
    <cellStyle name="Énfasis4 3 5" xfId="1508"/>
    <cellStyle name="Énfasis4 3 6" xfId="1509"/>
    <cellStyle name="Énfasis4 3 7" xfId="1510"/>
    <cellStyle name="Énfasis4 3 8" xfId="1511"/>
    <cellStyle name="Énfasis4 3 9" xfId="1512"/>
    <cellStyle name="Énfasis4 4" xfId="1513"/>
    <cellStyle name="Énfasis4 4 10" xfId="1514"/>
    <cellStyle name="Énfasis4 4 11" xfId="1515"/>
    <cellStyle name="Énfasis4 4 12" xfId="1516"/>
    <cellStyle name="Énfasis4 4 13" xfId="1517"/>
    <cellStyle name="Énfasis4 4 2" xfId="1518"/>
    <cellStyle name="Énfasis4 4 3" xfId="1519"/>
    <cellStyle name="Énfasis4 4 4" xfId="1520"/>
    <cellStyle name="Énfasis4 4 5" xfId="1521"/>
    <cellStyle name="Énfasis4 4 6" xfId="1522"/>
    <cellStyle name="Énfasis4 4 7" xfId="1523"/>
    <cellStyle name="Énfasis4 4 8" xfId="1524"/>
    <cellStyle name="Énfasis4 4 9" xfId="1525"/>
    <cellStyle name="Énfasis4 5 10" xfId="1526"/>
    <cellStyle name="Énfasis4 5 11" xfId="1527"/>
    <cellStyle name="Énfasis4 5 12" xfId="1528"/>
    <cellStyle name="Énfasis4 5 2" xfId="1529"/>
    <cellStyle name="Énfasis4 5 3" xfId="1530"/>
    <cellStyle name="Énfasis4 5 4" xfId="1531"/>
    <cellStyle name="Énfasis4 5 5" xfId="1532"/>
    <cellStyle name="Énfasis4 5 6" xfId="1533"/>
    <cellStyle name="Énfasis4 5 7" xfId="1534"/>
    <cellStyle name="Énfasis4 5 8" xfId="1535"/>
    <cellStyle name="Énfasis4 5 9" xfId="1536"/>
    <cellStyle name="Énfasis5 2" xfId="1537"/>
    <cellStyle name="Énfasis5 2 10" xfId="1538"/>
    <cellStyle name="Énfasis5 2 11" xfId="1539"/>
    <cellStyle name="Énfasis5 2 12" xfId="1540"/>
    <cellStyle name="Énfasis5 2 13" xfId="1541"/>
    <cellStyle name="Énfasis5 2 14" xfId="1542"/>
    <cellStyle name="Énfasis5 2 2" xfId="1543"/>
    <cellStyle name="Énfasis5 2 2 2" xfId="1544"/>
    <cellStyle name="Énfasis5 2 2 2 2" xfId="1545"/>
    <cellStyle name="Énfasis5 2 2 2 2 2" xfId="1546"/>
    <cellStyle name="Énfasis5 2 2 3" xfId="1547"/>
    <cellStyle name="Énfasis5 2 3" xfId="1548"/>
    <cellStyle name="Énfasis5 2 4" xfId="1549"/>
    <cellStyle name="Énfasis5 2 5" xfId="1550"/>
    <cellStyle name="Énfasis5 2 6" xfId="1551"/>
    <cellStyle name="Énfasis5 2 7" xfId="1552"/>
    <cellStyle name="Énfasis5 2 8" xfId="1553"/>
    <cellStyle name="Énfasis5 2 9" xfId="1554"/>
    <cellStyle name="Énfasis5 3" xfId="1555"/>
    <cellStyle name="Énfasis5 3 10" xfId="1556"/>
    <cellStyle name="Énfasis5 3 11" xfId="1557"/>
    <cellStyle name="Énfasis5 3 12" xfId="1558"/>
    <cellStyle name="Énfasis5 3 13" xfId="1559"/>
    <cellStyle name="Énfasis5 3 2" xfId="1560"/>
    <cellStyle name="Énfasis5 3 3" xfId="1561"/>
    <cellStyle name="Énfasis5 3 4" xfId="1562"/>
    <cellStyle name="Énfasis5 3 5" xfId="1563"/>
    <cellStyle name="Énfasis5 3 6" xfId="1564"/>
    <cellStyle name="Énfasis5 3 7" xfId="1565"/>
    <cellStyle name="Énfasis5 3 8" xfId="1566"/>
    <cellStyle name="Énfasis5 3 9" xfId="1567"/>
    <cellStyle name="Énfasis5 4" xfId="1568"/>
    <cellStyle name="Énfasis5 4 10" xfId="1569"/>
    <cellStyle name="Énfasis5 4 11" xfId="1570"/>
    <cellStyle name="Énfasis5 4 12" xfId="1571"/>
    <cellStyle name="Énfasis5 4 13" xfId="1572"/>
    <cellStyle name="Énfasis5 4 2" xfId="1573"/>
    <cellStyle name="Énfasis5 4 3" xfId="1574"/>
    <cellStyle name="Énfasis5 4 4" xfId="1575"/>
    <cellStyle name="Énfasis5 4 5" xfId="1576"/>
    <cellStyle name="Énfasis5 4 6" xfId="1577"/>
    <cellStyle name="Énfasis5 4 7" xfId="1578"/>
    <cellStyle name="Énfasis5 4 8" xfId="1579"/>
    <cellStyle name="Énfasis5 4 9" xfId="1580"/>
    <cellStyle name="Énfasis5 5 10" xfId="1581"/>
    <cellStyle name="Énfasis5 5 11" xfId="1582"/>
    <cellStyle name="Énfasis5 5 12" xfId="1583"/>
    <cellStyle name="Énfasis5 5 2" xfId="1584"/>
    <cellStyle name="Énfasis5 5 3" xfId="1585"/>
    <cellStyle name="Énfasis5 5 4" xfId="1586"/>
    <cellStyle name="Énfasis5 5 5" xfId="1587"/>
    <cellStyle name="Énfasis5 5 6" xfId="1588"/>
    <cellStyle name="Énfasis5 5 7" xfId="1589"/>
    <cellStyle name="Énfasis5 5 8" xfId="1590"/>
    <cellStyle name="Énfasis5 5 9" xfId="1591"/>
    <cellStyle name="Énfasis6 2" xfId="1592"/>
    <cellStyle name="Énfasis6 2 10" xfId="1593"/>
    <cellStyle name="Énfasis6 2 11" xfId="1594"/>
    <cellStyle name="Énfasis6 2 12" xfId="1595"/>
    <cellStyle name="Énfasis6 2 13" xfId="1596"/>
    <cellStyle name="Énfasis6 2 14" xfId="1597"/>
    <cellStyle name="Énfasis6 2 2" xfId="1598"/>
    <cellStyle name="Énfasis6 2 2 2" xfId="1599"/>
    <cellStyle name="Énfasis6 2 2 2 2" xfId="1600"/>
    <cellStyle name="Énfasis6 2 2 2 2 2" xfId="1601"/>
    <cellStyle name="Énfasis6 2 2 3" xfId="1602"/>
    <cellStyle name="Énfasis6 2 3" xfId="1603"/>
    <cellStyle name="Énfasis6 2 4" xfId="1604"/>
    <cellStyle name="Énfasis6 2 5" xfId="1605"/>
    <cellStyle name="Énfasis6 2 6" xfId="1606"/>
    <cellStyle name="Énfasis6 2 7" xfId="1607"/>
    <cellStyle name="Énfasis6 2 8" xfId="1608"/>
    <cellStyle name="Énfasis6 2 9" xfId="1609"/>
    <cellStyle name="Énfasis6 3" xfId="1610"/>
    <cellStyle name="Énfasis6 3 10" xfId="1611"/>
    <cellStyle name="Énfasis6 3 11" xfId="1612"/>
    <cellStyle name="Énfasis6 3 12" xfId="1613"/>
    <cellStyle name="Énfasis6 3 13" xfId="1614"/>
    <cellStyle name="Énfasis6 3 2" xfId="1615"/>
    <cellStyle name="Énfasis6 3 3" xfId="1616"/>
    <cellStyle name="Énfasis6 3 4" xfId="1617"/>
    <cellStyle name="Énfasis6 3 5" xfId="1618"/>
    <cellStyle name="Énfasis6 3 6" xfId="1619"/>
    <cellStyle name="Énfasis6 3 7" xfId="1620"/>
    <cellStyle name="Énfasis6 3 8" xfId="1621"/>
    <cellStyle name="Énfasis6 3 9" xfId="1622"/>
    <cellStyle name="Énfasis6 4" xfId="1623"/>
    <cellStyle name="Énfasis6 4 10" xfId="1624"/>
    <cellStyle name="Énfasis6 4 11" xfId="1625"/>
    <cellStyle name="Énfasis6 4 12" xfId="1626"/>
    <cellStyle name="Énfasis6 4 13" xfId="1627"/>
    <cellStyle name="Énfasis6 4 2" xfId="1628"/>
    <cellStyle name="Énfasis6 4 3" xfId="1629"/>
    <cellStyle name="Énfasis6 4 4" xfId="1630"/>
    <cellStyle name="Énfasis6 4 5" xfId="1631"/>
    <cellStyle name="Énfasis6 4 6" xfId="1632"/>
    <cellStyle name="Énfasis6 4 7" xfId="1633"/>
    <cellStyle name="Énfasis6 4 8" xfId="1634"/>
    <cellStyle name="Énfasis6 4 9" xfId="1635"/>
    <cellStyle name="Énfasis6 5 10" xfId="1636"/>
    <cellStyle name="Énfasis6 5 11" xfId="1637"/>
    <cellStyle name="Énfasis6 5 12" xfId="1638"/>
    <cellStyle name="Énfasis6 5 2" xfId="1639"/>
    <cellStyle name="Énfasis6 5 3" xfId="1640"/>
    <cellStyle name="Énfasis6 5 4" xfId="1641"/>
    <cellStyle name="Énfasis6 5 5" xfId="1642"/>
    <cellStyle name="Énfasis6 5 6" xfId="1643"/>
    <cellStyle name="Énfasis6 5 7" xfId="1644"/>
    <cellStyle name="Énfasis6 5 8" xfId="1645"/>
    <cellStyle name="Énfasis6 5 9" xfId="1646"/>
    <cellStyle name="Entrada 2" xfId="1647"/>
    <cellStyle name="Entrada 2 10" xfId="1648"/>
    <cellStyle name="Entrada 2 11" xfId="1649"/>
    <cellStyle name="Entrada 2 12" xfId="1650"/>
    <cellStyle name="Entrada 2 13" xfId="1651"/>
    <cellStyle name="Entrada 2 14" xfId="1652"/>
    <cellStyle name="Entrada 2 2" xfId="1653"/>
    <cellStyle name="Entrada 2 2 2" xfId="1654"/>
    <cellStyle name="Entrada 2 2 2 2" xfId="1655"/>
    <cellStyle name="Entrada 2 2 2 2 2" xfId="1656"/>
    <cellStyle name="Entrada 2 2 3" xfId="1657"/>
    <cellStyle name="Entrada 2 3" xfId="1658"/>
    <cellStyle name="Entrada 2 4" xfId="1659"/>
    <cellStyle name="Entrada 2 5" xfId="1660"/>
    <cellStyle name="Entrada 2 6" xfId="1661"/>
    <cellStyle name="Entrada 2 7" xfId="1662"/>
    <cellStyle name="Entrada 2 8" xfId="1663"/>
    <cellStyle name="Entrada 2 9" xfId="1664"/>
    <cellStyle name="Entrada 3" xfId="1665"/>
    <cellStyle name="Entrada 3 10" xfId="1666"/>
    <cellStyle name="Entrada 3 11" xfId="1667"/>
    <cellStyle name="Entrada 3 12" xfId="1668"/>
    <cellStyle name="Entrada 3 13" xfId="1669"/>
    <cellStyle name="Entrada 3 2" xfId="1670"/>
    <cellStyle name="Entrada 3 3" xfId="1671"/>
    <cellStyle name="Entrada 3 4" xfId="1672"/>
    <cellStyle name="Entrada 3 5" xfId="1673"/>
    <cellStyle name="Entrada 3 6" xfId="1674"/>
    <cellStyle name="Entrada 3 7" xfId="1675"/>
    <cellStyle name="Entrada 3 8" xfId="1676"/>
    <cellStyle name="Entrada 3 9" xfId="1677"/>
    <cellStyle name="Entrada 4" xfId="1678"/>
    <cellStyle name="Entrada 4 10" xfId="1679"/>
    <cellStyle name="Entrada 4 11" xfId="1680"/>
    <cellStyle name="Entrada 4 12" xfId="1681"/>
    <cellStyle name="Entrada 4 13" xfId="1682"/>
    <cellStyle name="Entrada 4 2" xfId="1683"/>
    <cellStyle name="Entrada 4 3" xfId="1684"/>
    <cellStyle name="Entrada 4 4" xfId="1685"/>
    <cellStyle name="Entrada 4 5" xfId="1686"/>
    <cellStyle name="Entrada 4 6" xfId="1687"/>
    <cellStyle name="Entrada 4 7" xfId="1688"/>
    <cellStyle name="Entrada 4 8" xfId="1689"/>
    <cellStyle name="Entrada 4 9" xfId="1690"/>
    <cellStyle name="Entrada 5 10" xfId="1691"/>
    <cellStyle name="Entrada 5 11" xfId="1692"/>
    <cellStyle name="Entrada 5 12" xfId="1693"/>
    <cellStyle name="Entrada 5 2" xfId="1694"/>
    <cellStyle name="Entrada 5 3" xfId="1695"/>
    <cellStyle name="Entrada 5 4" xfId="1696"/>
    <cellStyle name="Entrada 5 5" xfId="1697"/>
    <cellStyle name="Entrada 5 6" xfId="1698"/>
    <cellStyle name="Entrada 5 7" xfId="1699"/>
    <cellStyle name="Entrada 5 8" xfId="1700"/>
    <cellStyle name="Entrada 5 9" xfId="1701"/>
    <cellStyle name="Euro" xfId="1702"/>
    <cellStyle name="Euro 10" xfId="1703"/>
    <cellStyle name="Euro 11" xfId="1704"/>
    <cellStyle name="Euro 12" xfId="1705"/>
    <cellStyle name="Euro 13" xfId="1706"/>
    <cellStyle name="Euro 14" xfId="1707"/>
    <cellStyle name="Euro 15" xfId="1708"/>
    <cellStyle name="Euro 16" xfId="1709"/>
    <cellStyle name="Euro 17" xfId="1710"/>
    <cellStyle name="Euro 18" xfId="1711"/>
    <cellStyle name="Euro 19" xfId="1712"/>
    <cellStyle name="Euro 2" xfId="1713"/>
    <cellStyle name="Euro 2 2" xfId="1714"/>
    <cellStyle name="Euro 20" xfId="1715"/>
    <cellStyle name="Euro 21" xfId="1716"/>
    <cellStyle name="Euro 22" xfId="1717"/>
    <cellStyle name="Euro 23" xfId="1718"/>
    <cellStyle name="Euro 24" xfId="1719"/>
    <cellStyle name="Euro 25" xfId="1720"/>
    <cellStyle name="Euro 25 2" xfId="1721"/>
    <cellStyle name="Euro 25 3" xfId="1722"/>
    <cellStyle name="Euro 25 4" xfId="1723"/>
    <cellStyle name="Euro 3" xfId="1724"/>
    <cellStyle name="Euro 3 2" xfId="1725"/>
    <cellStyle name="Euro 4" xfId="1726"/>
    <cellStyle name="Euro 4 2" xfId="1727"/>
    <cellStyle name="Euro 5" xfId="1728"/>
    <cellStyle name="Euro 5 2" xfId="1729"/>
    <cellStyle name="Euro 5 3" xfId="1730"/>
    <cellStyle name="Euro 5 3 2" xfId="1731"/>
    <cellStyle name="Euro 5 3 2 2" xfId="1732"/>
    <cellStyle name="Euro 5 3 2 3" xfId="1733"/>
    <cellStyle name="Euro 5 3 2 4" xfId="1734"/>
    <cellStyle name="Euro 6" xfId="1735"/>
    <cellStyle name="Euro 7" xfId="1736"/>
    <cellStyle name="Euro 7 2" xfId="1737"/>
    <cellStyle name="Euro 7 3" xfId="1738"/>
    <cellStyle name="Euro 8" xfId="1739"/>
    <cellStyle name="Euro 8 2" xfId="1740"/>
    <cellStyle name="Euro 8 2 2" xfId="1741"/>
    <cellStyle name="Euro 8 2 3" xfId="1742"/>
    <cellStyle name="Euro 8 2 4" xfId="1743"/>
    <cellStyle name="Euro 9" xfId="1744"/>
    <cellStyle name="Euro 9 2" xfId="1745"/>
    <cellStyle name="Euro 9 2 2" xfId="1746"/>
    <cellStyle name="Euro 9 2 3" xfId="1747"/>
    <cellStyle name="Euro 9 2 4" xfId="1748"/>
    <cellStyle name="Explanatory Text 2" xfId="1749"/>
    <cellStyle name="Good" xfId="1750"/>
    <cellStyle name="Good 2" xfId="1751"/>
    <cellStyle name="Heading 1 2" xfId="1752"/>
    <cellStyle name="Heading 2 2" xfId="1753"/>
    <cellStyle name="Heading 3 2" xfId="1754"/>
    <cellStyle name="Heading 4 2" xfId="1755"/>
    <cellStyle name="Incorrecto 2" xfId="1756"/>
    <cellStyle name="Incorrecto 2 10" xfId="1757"/>
    <cellStyle name="Incorrecto 2 11" xfId="1758"/>
    <cellStyle name="Incorrecto 2 12" xfId="1759"/>
    <cellStyle name="Incorrecto 2 13" xfId="1760"/>
    <cellStyle name="Incorrecto 2 14" xfId="1761"/>
    <cellStyle name="Incorrecto 2 2" xfId="1762"/>
    <cellStyle name="Incorrecto 2 2 2" xfId="1763"/>
    <cellStyle name="Incorrecto 2 2 2 2" xfId="1764"/>
    <cellStyle name="Incorrecto 2 2 2 2 2" xfId="1765"/>
    <cellStyle name="Incorrecto 2 2 3" xfId="1766"/>
    <cellStyle name="Incorrecto 2 3" xfId="1767"/>
    <cellStyle name="Incorrecto 2 4" xfId="1768"/>
    <cellStyle name="Incorrecto 2 5" xfId="1769"/>
    <cellStyle name="Incorrecto 2 6" xfId="1770"/>
    <cellStyle name="Incorrecto 2 7" xfId="1771"/>
    <cellStyle name="Incorrecto 2 8" xfId="1772"/>
    <cellStyle name="Incorrecto 2 9" xfId="1773"/>
    <cellStyle name="Incorrecto 3" xfId="1774"/>
    <cellStyle name="Incorrecto 3 10" xfId="1775"/>
    <cellStyle name="Incorrecto 3 11" xfId="1776"/>
    <cellStyle name="Incorrecto 3 12" xfId="1777"/>
    <cellStyle name="Incorrecto 3 13" xfId="1778"/>
    <cellStyle name="Incorrecto 3 2" xfId="1779"/>
    <cellStyle name="Incorrecto 3 3" xfId="1780"/>
    <cellStyle name="Incorrecto 3 4" xfId="1781"/>
    <cellStyle name="Incorrecto 3 5" xfId="1782"/>
    <cellStyle name="Incorrecto 3 6" xfId="1783"/>
    <cellStyle name="Incorrecto 3 7" xfId="1784"/>
    <cellStyle name="Incorrecto 3 8" xfId="1785"/>
    <cellStyle name="Incorrecto 3 9" xfId="1786"/>
    <cellStyle name="Incorrecto 4" xfId="1787"/>
    <cellStyle name="Incorrecto 4 10" xfId="1788"/>
    <cellStyle name="Incorrecto 4 11" xfId="1789"/>
    <cellStyle name="Incorrecto 4 12" xfId="1790"/>
    <cellStyle name="Incorrecto 4 13" xfId="1791"/>
    <cellStyle name="Incorrecto 4 2" xfId="1792"/>
    <cellStyle name="Incorrecto 4 3" xfId="1793"/>
    <cellStyle name="Incorrecto 4 4" xfId="1794"/>
    <cellStyle name="Incorrecto 4 5" xfId="1795"/>
    <cellStyle name="Incorrecto 4 6" xfId="1796"/>
    <cellStyle name="Incorrecto 4 7" xfId="1797"/>
    <cellStyle name="Incorrecto 4 8" xfId="1798"/>
    <cellStyle name="Incorrecto 4 9" xfId="1799"/>
    <cellStyle name="Incorrecto 5 10" xfId="1800"/>
    <cellStyle name="Incorrecto 5 11" xfId="1801"/>
    <cellStyle name="Incorrecto 5 12" xfId="1802"/>
    <cellStyle name="Incorrecto 5 2" xfId="1803"/>
    <cellStyle name="Incorrecto 5 3" xfId="1804"/>
    <cellStyle name="Incorrecto 5 4" xfId="1805"/>
    <cellStyle name="Incorrecto 5 5" xfId="1806"/>
    <cellStyle name="Incorrecto 5 6" xfId="1807"/>
    <cellStyle name="Incorrecto 5 7" xfId="1808"/>
    <cellStyle name="Incorrecto 5 8" xfId="1809"/>
    <cellStyle name="Incorrecto 5 9" xfId="1810"/>
    <cellStyle name="Input 2" xfId="1811"/>
    <cellStyle name="Linea horizontal" xfId="1812"/>
    <cellStyle name="Linked Cell 2" xfId="1813"/>
    <cellStyle name="Millares [0] 10" xfId="1814"/>
    <cellStyle name="Millares [0] 11" xfId="1815"/>
    <cellStyle name="Millares [0] 12" xfId="1816"/>
    <cellStyle name="Millares [0] 13" xfId="1817"/>
    <cellStyle name="Millares [0] 14" xfId="1818"/>
    <cellStyle name="Millares [0] 15" xfId="1819"/>
    <cellStyle name="Millares [0] 16" xfId="1820"/>
    <cellStyle name="Millares [0] 17" xfId="1821"/>
    <cellStyle name="Millares [0] 18" xfId="1822"/>
    <cellStyle name="Millares [0] 2" xfId="1823"/>
    <cellStyle name="Millares [0] 2 2" xfId="1824"/>
    <cellStyle name="Millares [0] 3" xfId="1825"/>
    <cellStyle name="Millares [0] 4" xfId="1826"/>
    <cellStyle name="Millares [0] 5" xfId="1827"/>
    <cellStyle name="Millares [0] 6" xfId="1828"/>
    <cellStyle name="Millares [0] 7" xfId="1829"/>
    <cellStyle name="Millares [0] 8" xfId="1830"/>
    <cellStyle name="Millares [0] 9" xfId="1831"/>
    <cellStyle name="Millares 10" xfId="1832"/>
    <cellStyle name="Millares 11" xfId="1833"/>
    <cellStyle name="Millares 12" xfId="1834"/>
    <cellStyle name="Millares 13" xfId="1835"/>
    <cellStyle name="Millares 14" xfId="1836"/>
    <cellStyle name="Millares 15" xfId="1837"/>
    <cellStyle name="Millares 16" xfId="1838"/>
    <cellStyle name="Millares 17" xfId="1839"/>
    <cellStyle name="Millares 18" xfId="1840"/>
    <cellStyle name="Millares 19" xfId="1841"/>
    <cellStyle name="Millares 2" xfId="1842"/>
    <cellStyle name="Millares 2 10" xfId="1843"/>
    <cellStyle name="Millares 2 10 2" xfId="1844"/>
    <cellStyle name="Millares 2 10 3" xfId="1845"/>
    <cellStyle name="Millares 2 10 4" xfId="1846"/>
    <cellStyle name="Millares 2 11" xfId="1847"/>
    <cellStyle name="Millares 2 12" xfId="1848"/>
    <cellStyle name="Millares 2 13" xfId="1849"/>
    <cellStyle name="Millares 2 14" xfId="1850"/>
    <cellStyle name="Millares 2 15" xfId="1851"/>
    <cellStyle name="Millares 2 16" xfId="1852"/>
    <cellStyle name="Millares 2 17" xfId="1853"/>
    <cellStyle name="Millares 2 18" xfId="1854"/>
    <cellStyle name="Millares 2 2" xfId="1855"/>
    <cellStyle name="Millares 2 2 10" xfId="1856"/>
    <cellStyle name="Millares 2 2 11" xfId="1857"/>
    <cellStyle name="Millares 2 2 12" xfId="1858"/>
    <cellStyle name="Millares 2 2 13" xfId="1859"/>
    <cellStyle name="Millares 2 2 2" xfId="1860"/>
    <cellStyle name="Millares 2 2 2 2" xfId="1861"/>
    <cellStyle name="Millares 2 2 3" xfId="1862"/>
    <cellStyle name="Millares 2 2 4" xfId="1863"/>
    <cellStyle name="Millares 2 2 5" xfId="1864"/>
    <cellStyle name="Millares 2 2 6" xfId="1865"/>
    <cellStyle name="Millares 2 2 7" xfId="1866"/>
    <cellStyle name="Millares 2 2 8" xfId="1867"/>
    <cellStyle name="Millares 2 2 9" xfId="1868"/>
    <cellStyle name="Millares 2 3" xfId="1869"/>
    <cellStyle name="Millares 2 4" xfId="1870"/>
    <cellStyle name="Millares 2 5" xfId="1871"/>
    <cellStyle name="Millares 2 6" xfId="1872"/>
    <cellStyle name="Millares 2 7" xfId="1873"/>
    <cellStyle name="Millares 2 8" xfId="1874"/>
    <cellStyle name="Millares 2 9" xfId="1875"/>
    <cellStyle name="Millares 2 9 2" xfId="1876"/>
    <cellStyle name="Millares 20" xfId="1877"/>
    <cellStyle name="Millares 21" xfId="1878"/>
    <cellStyle name="Millares 22" xfId="1879"/>
    <cellStyle name="Millares 23" xfId="1880"/>
    <cellStyle name="Millares 24" xfId="1881"/>
    <cellStyle name="Millares 25" xfId="1882"/>
    <cellStyle name="Millares 26" xfId="1883"/>
    <cellStyle name="Millares 27" xfId="1884"/>
    <cellStyle name="Millares 28" xfId="1885"/>
    <cellStyle name="Millares 29" xfId="1886"/>
    <cellStyle name="Millares 3" xfId="1887"/>
    <cellStyle name="Millares 3 2" xfId="1888"/>
    <cellStyle name="Millares 3 2 2" xfId="1889"/>
    <cellStyle name="Millares 3 2 2 2" xfId="1890"/>
    <cellStyle name="Millares 3 2 2 3" xfId="1891"/>
    <cellStyle name="Millares 3 2 2 4" xfId="1892"/>
    <cellStyle name="Millares 3 2 3" xfId="1893"/>
    <cellStyle name="Millares 3 2 3 2" xfId="1894"/>
    <cellStyle name="Millares 3 2 3 3" xfId="1895"/>
    <cellStyle name="Millares 3 2 4" xfId="1896"/>
    <cellStyle name="Millares 3 3" xfId="1897"/>
    <cellStyle name="Millares 3 3 2" xfId="1898"/>
    <cellStyle name="Millares 3 3 2 2" xfId="1899"/>
    <cellStyle name="Millares 3 3 2 3" xfId="1900"/>
    <cellStyle name="Millares 3 3 3" xfId="1901"/>
    <cellStyle name="Millares 3 4" xfId="1902"/>
    <cellStyle name="Millares 3 4 2" xfId="1903"/>
    <cellStyle name="Millares 3 5" xfId="1904"/>
    <cellStyle name="Millares 3 6" xfId="1905"/>
    <cellStyle name="Millares 3 6 2" xfId="1906"/>
    <cellStyle name="Millares 3 6 3" xfId="1907"/>
    <cellStyle name="Millares 3 7" xfId="1908"/>
    <cellStyle name="Millares 3 8" xfId="1909"/>
    <cellStyle name="Millares 30" xfId="1910"/>
    <cellStyle name="Millares 31" xfId="1911"/>
    <cellStyle name="Millares 32" xfId="1912"/>
    <cellStyle name="Millares 33" xfId="1913"/>
    <cellStyle name="Millares 34" xfId="1914"/>
    <cellStyle name="Millares 35" xfId="1915"/>
    <cellStyle name="Millares 36" xfId="1916"/>
    <cellStyle name="Millares 37" xfId="1917"/>
    <cellStyle name="Millares 38" xfId="1918"/>
    <cellStyle name="Millares 39" xfId="1919"/>
    <cellStyle name="Millares 4" xfId="1920"/>
    <cellStyle name="Millares 4 10" xfId="1921"/>
    <cellStyle name="Millares 4 11" xfId="1922"/>
    <cellStyle name="Millares 4 12" xfId="1923"/>
    <cellStyle name="Millares 4 13" xfId="1924"/>
    <cellStyle name="Millares 4 2" xfId="1925"/>
    <cellStyle name="Millares 4 2 2" xfId="1926"/>
    <cellStyle name="Millares 4 2 3" xfId="1927"/>
    <cellStyle name="Millares 4 2 4" xfId="1928"/>
    <cellStyle name="Millares 4 3" xfId="1929"/>
    <cellStyle name="Millares 4 3 2" xfId="1930"/>
    <cellStyle name="Millares 4 3 3" xfId="1931"/>
    <cellStyle name="Millares 4 4" xfId="1932"/>
    <cellStyle name="Millares 4 5" xfId="1933"/>
    <cellStyle name="Millares 4 6" xfId="1934"/>
    <cellStyle name="Millares 4 7" xfId="1935"/>
    <cellStyle name="Millares 4 8" xfId="1936"/>
    <cellStyle name="Millares 4 9" xfId="1937"/>
    <cellStyle name="Millares 40" xfId="1938"/>
    <cellStyle name="Millares 41" xfId="1939"/>
    <cellStyle name="Millares 42" xfId="1940"/>
    <cellStyle name="Millares 43" xfId="1941"/>
    <cellStyle name="Millares 44" xfId="1942"/>
    <cellStyle name="Millares 45" xfId="1943"/>
    <cellStyle name="Millares 46" xfId="1944"/>
    <cellStyle name="Millares 47" xfId="1945"/>
    <cellStyle name="Millares 48" xfId="1946"/>
    <cellStyle name="Millares 5" xfId="1947"/>
    <cellStyle name="Millares 5 10" xfId="1948"/>
    <cellStyle name="Millares 5 11" xfId="1949"/>
    <cellStyle name="Millares 5 12" xfId="1950"/>
    <cellStyle name="Millares 5 2" xfId="1951"/>
    <cellStyle name="Millares 5 2 2" xfId="1952"/>
    <cellStyle name="Millares 5 3" xfId="1953"/>
    <cellStyle name="Millares 5 4" xfId="1954"/>
    <cellStyle name="Millares 5 5" xfId="1955"/>
    <cellStyle name="Millares 5 6" xfId="1956"/>
    <cellStyle name="Millares 5 7" xfId="1957"/>
    <cellStyle name="Millares 5 8" xfId="1958"/>
    <cellStyle name="Millares 5 9" xfId="1959"/>
    <cellStyle name="Millares 6" xfId="1960"/>
    <cellStyle name="Millares 6 2" xfId="1961"/>
    <cellStyle name="Millares 6 3" xfId="1962"/>
    <cellStyle name="Millares 6 4" xfId="1963"/>
    <cellStyle name="Millares 7" xfId="1964"/>
    <cellStyle name="Millares 7 2" xfId="1965"/>
    <cellStyle name="Millares 7 3" xfId="1966"/>
    <cellStyle name="Millares 7 4" xfId="1967"/>
    <cellStyle name="Millares 8" xfId="1968"/>
    <cellStyle name="Millares 8 2" xfId="1969"/>
    <cellStyle name="Millares 9" xfId="1970"/>
    <cellStyle name="Millares 9 2" xfId="1971"/>
    <cellStyle name="Moneda 10" xfId="1972"/>
    <cellStyle name="Moneda 2" xfId="1973"/>
    <cellStyle name="Moneda 2 2" xfId="1974"/>
    <cellStyle name="Moneda 2 2 2" xfId="1975"/>
    <cellStyle name="Moneda 2 2 2 2" xfId="1976"/>
    <cellStyle name="Moneda 2 2 2 3" xfId="1977"/>
    <cellStyle name="Moneda 2 2 3" xfId="1978"/>
    <cellStyle name="Moneda 2 3" xfId="1979"/>
    <cellStyle name="Moneda 2 3 2" xfId="1980"/>
    <cellStyle name="Moneda 2 4" xfId="1981"/>
    <cellStyle name="Moneda 2 5" xfId="1982"/>
    <cellStyle name="Moneda 2 5 2" xfId="1983"/>
    <cellStyle name="Moneda 2 5 3" xfId="1984"/>
    <cellStyle name="Moneda 2 6" xfId="1985"/>
    <cellStyle name="Moneda 2 7" xfId="1986"/>
    <cellStyle name="Moneda 3" xfId="1987"/>
    <cellStyle name="Moneda 3 2" xfId="1988"/>
    <cellStyle name="Moneda 3 2 2" xfId="1989"/>
    <cellStyle name="Moneda 3 2 2 2" xfId="1990"/>
    <cellStyle name="Moneda 3 2 2 3" xfId="1991"/>
    <cellStyle name="Moneda 3 2 2 4" xfId="1992"/>
    <cellStyle name="Moneda 3 2 3" xfId="1993"/>
    <cellStyle name="Moneda 3 2 3 2" xfId="1994"/>
    <cellStyle name="Moneda 3 2 3 3" xfId="1995"/>
    <cellStyle name="Moneda 3 2 4" xfId="1996"/>
    <cellStyle name="Moneda 3 3" xfId="1997"/>
    <cellStyle name="Moneda 3 3 2" xfId="1998"/>
    <cellStyle name="Moneda 3 3 2 2" xfId="1999"/>
    <cellStyle name="Moneda 3 3 2 3" xfId="2000"/>
    <cellStyle name="Moneda 3 3 3" xfId="2001"/>
    <cellStyle name="Moneda 3 4" xfId="2002"/>
    <cellStyle name="Moneda 3 4 2" xfId="2003"/>
    <cellStyle name="Moneda 3 5" xfId="2004"/>
    <cellStyle name="Moneda 3 5 2" xfId="2005"/>
    <cellStyle name="Moneda 3 5 3" xfId="2006"/>
    <cellStyle name="Moneda 3 6" xfId="2007"/>
    <cellStyle name="Moneda 3 7" xfId="2008"/>
    <cellStyle name="Moneda 4" xfId="2009"/>
    <cellStyle name="Moneda 4 2" xfId="2010"/>
    <cellStyle name="Moneda 4 2 2" xfId="2011"/>
    <cellStyle name="Moneda 4 2 3" xfId="2012"/>
    <cellStyle name="Moneda 4 2 4" xfId="2013"/>
    <cellStyle name="Moneda 4 3" xfId="2014"/>
    <cellStyle name="Moneda 4 3 2" xfId="2015"/>
    <cellStyle name="Moneda 4 3 3" xfId="2016"/>
    <cellStyle name="Moneda 4 4" xfId="2017"/>
    <cellStyle name="Moneda 5" xfId="2018"/>
    <cellStyle name="Moneda 5 2" xfId="2019"/>
    <cellStyle name="Moneda 5 2 2" xfId="2020"/>
    <cellStyle name="Moneda 6" xfId="2021"/>
    <cellStyle name="Moneda 6 2" xfId="2022"/>
    <cellStyle name="Moneda 6 3" xfId="2023"/>
    <cellStyle name="Moneda 6 4" xfId="2024"/>
    <cellStyle name="Moneda 7" xfId="2025"/>
    <cellStyle name="Moneda 7 2" xfId="2026"/>
    <cellStyle name="Moneda 7 3" xfId="2027"/>
    <cellStyle name="Moneda 7 4" xfId="2028"/>
    <cellStyle name="Moneda 8" xfId="2029"/>
    <cellStyle name="Moneda 8 2" xfId="2030"/>
    <cellStyle name="Moneda 9" xfId="2031"/>
    <cellStyle name="Moneda 9 2" xfId="2032"/>
    <cellStyle name="Neutral 2" xfId="2033"/>
    <cellStyle name="Neutral 2 10" xfId="2034"/>
    <cellStyle name="Neutral 2 11" xfId="2035"/>
    <cellStyle name="Neutral 2 12" xfId="2036"/>
    <cellStyle name="Neutral 2 13" xfId="2037"/>
    <cellStyle name="Neutral 2 14" xfId="2038"/>
    <cellStyle name="Neutral 2 2" xfId="2039"/>
    <cellStyle name="Neutral 2 2 2" xfId="2040"/>
    <cellStyle name="Neutral 2 2 2 2" xfId="2041"/>
    <cellStyle name="Neutral 2 3" xfId="2042"/>
    <cellStyle name="Neutral 2 4" xfId="2043"/>
    <cellStyle name="Neutral 2 5" xfId="2044"/>
    <cellStyle name="Neutral 2 6" xfId="2045"/>
    <cellStyle name="Neutral 2 7" xfId="2046"/>
    <cellStyle name="Neutral 2 8" xfId="2047"/>
    <cellStyle name="Neutral 2 9" xfId="2048"/>
    <cellStyle name="Neutral 3" xfId="2049"/>
    <cellStyle name="Neutral 3 10" xfId="2050"/>
    <cellStyle name="Neutral 3 11" xfId="2051"/>
    <cellStyle name="Neutral 3 12" xfId="2052"/>
    <cellStyle name="Neutral 3 13" xfId="2053"/>
    <cellStyle name="Neutral 3 2" xfId="2054"/>
    <cellStyle name="Neutral 3 3" xfId="2055"/>
    <cellStyle name="Neutral 3 4" xfId="2056"/>
    <cellStyle name="Neutral 3 5" xfId="2057"/>
    <cellStyle name="Neutral 3 6" xfId="2058"/>
    <cellStyle name="Neutral 3 7" xfId="2059"/>
    <cellStyle name="Neutral 3 8" xfId="2060"/>
    <cellStyle name="Neutral 3 9" xfId="2061"/>
    <cellStyle name="Neutral 4" xfId="2062"/>
    <cellStyle name="Neutral 4 10" xfId="2063"/>
    <cellStyle name="Neutral 4 11" xfId="2064"/>
    <cellStyle name="Neutral 4 12" xfId="2065"/>
    <cellStyle name="Neutral 4 13" xfId="2066"/>
    <cellStyle name="Neutral 4 2" xfId="2067"/>
    <cellStyle name="Neutral 4 3" xfId="2068"/>
    <cellStyle name="Neutral 4 4" xfId="2069"/>
    <cellStyle name="Neutral 4 5" xfId="2070"/>
    <cellStyle name="Neutral 4 6" xfId="2071"/>
    <cellStyle name="Neutral 4 7" xfId="2072"/>
    <cellStyle name="Neutral 4 8" xfId="2073"/>
    <cellStyle name="Neutral 4 9" xfId="2074"/>
    <cellStyle name="Neutral 5 10" xfId="2075"/>
    <cellStyle name="Neutral 5 11" xfId="2076"/>
    <cellStyle name="Neutral 5 12" xfId="2077"/>
    <cellStyle name="Neutral 5 2" xfId="2078"/>
    <cellStyle name="Neutral 5 3" xfId="2079"/>
    <cellStyle name="Neutral 5 4" xfId="2080"/>
    <cellStyle name="Neutral 5 5" xfId="2081"/>
    <cellStyle name="Neutral 5 6" xfId="2082"/>
    <cellStyle name="Neutral 5 7" xfId="2083"/>
    <cellStyle name="Neutral 5 8" xfId="2084"/>
    <cellStyle name="Neutral 5 9" xfId="2085"/>
    <cellStyle name="Normal" xfId="0" builtinId="0"/>
    <cellStyle name="Normal 10" xfId="2086"/>
    <cellStyle name="Normal 10 2" xfId="2087"/>
    <cellStyle name="Normal 11" xfId="2088"/>
    <cellStyle name="Normal 11 2" xfId="2089"/>
    <cellStyle name="Normal 11 3" xfId="2090"/>
    <cellStyle name="Normal 12" xfId="2091"/>
    <cellStyle name="Normal 12 2" xfId="2092"/>
    <cellStyle name="Normal 13" xfId="2093"/>
    <cellStyle name="Normal 14" xfId="2094"/>
    <cellStyle name="Normal 15" xfId="2095"/>
    <cellStyle name="Normal 16" xfId="2096"/>
    <cellStyle name="Normal 16 2" xfId="2097"/>
    <cellStyle name="Normal 17" xfId="2098"/>
    <cellStyle name="Normal 18" xfId="2099"/>
    <cellStyle name="Normal 19" xfId="2100"/>
    <cellStyle name="Normal 2" xfId="2101"/>
    <cellStyle name="Normal 2 10" xfId="2102"/>
    <cellStyle name="Normal 2 11" xfId="2103"/>
    <cellStyle name="Normal 2 12" xfId="2104"/>
    <cellStyle name="Normal 2 13" xfId="2105"/>
    <cellStyle name="Normal 2 14" xfId="2106"/>
    <cellStyle name="Normal 2 15" xfId="2107"/>
    <cellStyle name="Normal 2 16" xfId="2108"/>
    <cellStyle name="Normal 2 17" xfId="2109"/>
    <cellStyle name="Normal 2 18" xfId="2110"/>
    <cellStyle name="Normal 2 19" xfId="2111"/>
    <cellStyle name="Normal 2 2" xfId="2112"/>
    <cellStyle name="Normal 2 2 2" xfId="2113"/>
    <cellStyle name="Normal 2 2 2 2" xfId="2114"/>
    <cellStyle name="Normal 2 2 2 2 2" xfId="2115"/>
    <cellStyle name="Normal 2 2 2 2 3" xfId="2116"/>
    <cellStyle name="Normal 2 2 3" xfId="2117"/>
    <cellStyle name="Normal 2 2 4" xfId="2118"/>
    <cellStyle name="Normal 2 2 5" xfId="2119"/>
    <cellStyle name="Normal 2 2 6" xfId="2120"/>
    <cellStyle name="Normal 2 20" xfId="2121"/>
    <cellStyle name="Normal 2 21" xfId="2122"/>
    <cellStyle name="Normal 2 22" xfId="2123"/>
    <cellStyle name="Normal 2 23" xfId="2124"/>
    <cellStyle name="Normal 2 24" xfId="2125"/>
    <cellStyle name="Normal 2 25" xfId="2126"/>
    <cellStyle name="Normal 2 26" xfId="2127"/>
    <cellStyle name="Normal 2 3" xfId="2128"/>
    <cellStyle name="Normal 2 3 2" xfId="2129"/>
    <cellStyle name="Normal 2 4" xfId="2130"/>
    <cellStyle name="Normal 2 5" xfId="2131"/>
    <cellStyle name="Normal 2 5 10" xfId="2132"/>
    <cellStyle name="Normal 2 5 11" xfId="2133"/>
    <cellStyle name="Normal 2 5 12" xfId="2134"/>
    <cellStyle name="Normal 2 5 13" xfId="2135"/>
    <cellStyle name="Normal 2 5 2" xfId="2136"/>
    <cellStyle name="Normal 2 5 3" xfId="2137"/>
    <cellStyle name="Normal 2 5 4" xfId="2138"/>
    <cellStyle name="Normal 2 5 5" xfId="2139"/>
    <cellStyle name="Normal 2 5 6" xfId="2140"/>
    <cellStyle name="Normal 2 5 7" xfId="2141"/>
    <cellStyle name="Normal 2 5 8" xfId="2142"/>
    <cellStyle name="Normal 2 5 9" xfId="2143"/>
    <cellStyle name="Normal 2 6" xfId="2144"/>
    <cellStyle name="Normal 2 7" xfId="2145"/>
    <cellStyle name="Normal 2 8" xfId="2146"/>
    <cellStyle name="Normal 2 9" xfId="2147"/>
    <cellStyle name="Normal 20" xfId="2148"/>
    <cellStyle name="Normal 21" xfId="2149"/>
    <cellStyle name="Normal 22" xfId="2150"/>
    <cellStyle name="Normal 23" xfId="2151"/>
    <cellStyle name="Normal 24" xfId="2152"/>
    <cellStyle name="Normal 25" xfId="2153"/>
    <cellStyle name="Normal 26" xfId="2154"/>
    <cellStyle name="Normal 27" xfId="2155"/>
    <cellStyle name="Normal 28" xfId="2156"/>
    <cellStyle name="Normal 29" xfId="2157"/>
    <cellStyle name="Normal 3" xfId="2158"/>
    <cellStyle name="Normal 3 2" xfId="2159"/>
    <cellStyle name="Normal 3 2 2" xfId="2160"/>
    <cellStyle name="Normal 3 2 2 2" xfId="2161"/>
    <cellStyle name="Normal 3 2 2 2 2" xfId="2162"/>
    <cellStyle name="Normal 3 3" xfId="2163"/>
    <cellStyle name="Normal 3 3 2" xfId="2164"/>
    <cellStyle name="Normal 3 3 2 2" xfId="2165"/>
    <cellStyle name="Normal 3 4" xfId="2166"/>
    <cellStyle name="Normal 30" xfId="2167"/>
    <cellStyle name="Normal 31" xfId="2168"/>
    <cellStyle name="Normal 4" xfId="2169"/>
    <cellStyle name="Normal 4 10" xfId="2170"/>
    <cellStyle name="Normal 4 11" xfId="2171"/>
    <cellStyle name="Normal 4 12" xfId="2172"/>
    <cellStyle name="Normal 4 13" xfId="2173"/>
    <cellStyle name="Normal 4 14" xfId="2174"/>
    <cellStyle name="Normal 4 15" xfId="2175"/>
    <cellStyle name="Normal 4 15 2" xfId="2176"/>
    <cellStyle name="Normal 4 2" xfId="2177"/>
    <cellStyle name="Normal 4 2 2" xfId="2178"/>
    <cellStyle name="Normal 4 3" xfId="2179"/>
    <cellStyle name="Normal 4 4" xfId="2180"/>
    <cellStyle name="Normal 4 5" xfId="2181"/>
    <cellStyle name="Normal 4 6" xfId="2182"/>
    <cellStyle name="Normal 4 7" xfId="2183"/>
    <cellStyle name="Normal 4 8" xfId="2184"/>
    <cellStyle name="Normal 4 9" xfId="2185"/>
    <cellStyle name="Normal 5" xfId="2186"/>
    <cellStyle name="Normal 5 10" xfId="2187"/>
    <cellStyle name="Normal 5 11" xfId="2188"/>
    <cellStyle name="Normal 5 12" xfId="2189"/>
    <cellStyle name="Normal 5 13" xfId="2190"/>
    <cellStyle name="Normal 5 14" xfId="2191"/>
    <cellStyle name="Normal 5 2" xfId="2192"/>
    <cellStyle name="Normal 5 2 2" xfId="2193"/>
    <cellStyle name="Normal 5 3" xfId="2194"/>
    <cellStyle name="Normal 5 4" xfId="2195"/>
    <cellStyle name="Normal 5 5" xfId="2196"/>
    <cellStyle name="Normal 5 6" xfId="2197"/>
    <cellStyle name="Normal 5 7" xfId="2198"/>
    <cellStyle name="Normal 5 8" xfId="2199"/>
    <cellStyle name="Normal 5 9" xfId="2200"/>
    <cellStyle name="Normal 6" xfId="2201"/>
    <cellStyle name="Normal 6 2" xfId="2202"/>
    <cellStyle name="Normal 6 2 2" xfId="2203"/>
    <cellStyle name="Normal 7" xfId="2204"/>
    <cellStyle name="Normal 7 2" xfId="2205"/>
    <cellStyle name="Normal 7 3" xfId="2206"/>
    <cellStyle name="Normal 8" xfId="2207"/>
    <cellStyle name="Normal 8 2" xfId="2208"/>
    <cellStyle name="Normal 8 3" xfId="2209"/>
    <cellStyle name="Normal 9" xfId="2210"/>
    <cellStyle name="Notas 2" xfId="2211"/>
    <cellStyle name="Notas 2 10" xfId="2212"/>
    <cellStyle name="Notas 2 11" xfId="2213"/>
    <cellStyle name="Notas 2 12" xfId="2214"/>
    <cellStyle name="Notas 2 13" xfId="2215"/>
    <cellStyle name="Notas 2 14" xfId="2216"/>
    <cellStyle name="Notas 2 15" xfId="2217"/>
    <cellStyle name="Notas 2 2" xfId="2218"/>
    <cellStyle name="Notas 2 2 2" xfId="2219"/>
    <cellStyle name="Notas 2 2 2 2" xfId="2220"/>
    <cellStyle name="Notas 2 3" xfId="2221"/>
    <cellStyle name="Notas 2 4" xfId="2222"/>
    <cellStyle name="Notas 2 5" xfId="2223"/>
    <cellStyle name="Notas 2 6" xfId="2224"/>
    <cellStyle name="Notas 2 7" xfId="2225"/>
    <cellStyle name="Notas 2 8" xfId="2226"/>
    <cellStyle name="Notas 2 9" xfId="2227"/>
    <cellStyle name="Notas 3" xfId="2228"/>
    <cellStyle name="Notas 3 10" xfId="2229"/>
    <cellStyle name="Notas 3 11" xfId="2230"/>
    <cellStyle name="Notas 3 12" xfId="2231"/>
    <cellStyle name="Notas 3 13" xfId="2232"/>
    <cellStyle name="Notas 3 14" xfId="2233"/>
    <cellStyle name="Notas 3 2" xfId="2234"/>
    <cellStyle name="Notas 3 3" xfId="2235"/>
    <cellStyle name="Notas 3 4" xfId="2236"/>
    <cellStyle name="Notas 3 5" xfId="2237"/>
    <cellStyle name="Notas 3 6" xfId="2238"/>
    <cellStyle name="Notas 3 7" xfId="2239"/>
    <cellStyle name="Notas 3 8" xfId="2240"/>
    <cellStyle name="Notas 3 9" xfId="2241"/>
    <cellStyle name="Notas 4" xfId="2242"/>
    <cellStyle name="Notas 4 10" xfId="2243"/>
    <cellStyle name="Notas 4 11" xfId="2244"/>
    <cellStyle name="Notas 4 12" xfId="2245"/>
    <cellStyle name="Notas 4 13" xfId="2246"/>
    <cellStyle name="Notas 4 2" xfId="2247"/>
    <cellStyle name="Notas 4 3" xfId="2248"/>
    <cellStyle name="Notas 4 4" xfId="2249"/>
    <cellStyle name="Notas 4 5" xfId="2250"/>
    <cellStyle name="Notas 4 6" xfId="2251"/>
    <cellStyle name="Notas 4 7" xfId="2252"/>
    <cellStyle name="Notas 4 8" xfId="2253"/>
    <cellStyle name="Notas 4 9" xfId="2254"/>
    <cellStyle name="Notas 5 10" xfId="2255"/>
    <cellStyle name="Notas 5 11" xfId="2256"/>
    <cellStyle name="Notas 5 12" xfId="2257"/>
    <cellStyle name="Notas 5 2" xfId="2258"/>
    <cellStyle name="Notas 5 3" xfId="2259"/>
    <cellStyle name="Notas 5 4" xfId="2260"/>
    <cellStyle name="Notas 5 5" xfId="2261"/>
    <cellStyle name="Notas 5 6" xfId="2262"/>
    <cellStyle name="Notas 5 7" xfId="2263"/>
    <cellStyle name="Notas 5 8" xfId="2264"/>
    <cellStyle name="Notas 5 9" xfId="2265"/>
    <cellStyle name="Note 2" xfId="2266"/>
    <cellStyle name="Output 2" xfId="2267"/>
    <cellStyle name="Pared" xfId="2268"/>
    <cellStyle name="Porcentaje 2" xfId="2269"/>
    <cellStyle name="Porcentaje 3" xfId="2270"/>
    <cellStyle name="Porcentual 2" xfId="2271"/>
    <cellStyle name="Porcentual 2 2" xfId="2272"/>
    <cellStyle name="Porcentual 2 3" xfId="2273"/>
    <cellStyle name="Porcentual 2 4" xfId="2274"/>
    <cellStyle name="Porcentual 3" xfId="2275"/>
    <cellStyle name="Porcentual 3 2" xfId="2276"/>
    <cellStyle name="Porcentual 4" xfId="2277"/>
    <cellStyle name="Porcentual 4 2" xfId="2278"/>
    <cellStyle name="Porcentual 5" xfId="2279"/>
    <cellStyle name="Porcentual 5 2" xfId="2280"/>
    <cellStyle name="Porcentual 5 2 2" xfId="2281"/>
    <cellStyle name="Porcentual 5 2 3" xfId="2282"/>
    <cellStyle name="Porcentual 5 2 4" xfId="2283"/>
    <cellStyle name="Porcentual 6" xfId="2284"/>
    <cellStyle name="Porcentual 7" xfId="2285"/>
    <cellStyle name="Porcentual 7 2" xfId="2286"/>
    <cellStyle name="Porcentual 7 3" xfId="2287"/>
    <cellStyle name="Porcentual 7 4" xfId="2288"/>
    <cellStyle name="Salida 2" xfId="2289"/>
    <cellStyle name="Salida 2 10" xfId="2290"/>
    <cellStyle name="Salida 2 11" xfId="2291"/>
    <cellStyle name="Salida 2 12" xfId="2292"/>
    <cellStyle name="Salida 2 13" xfId="2293"/>
    <cellStyle name="Salida 2 14" xfId="2294"/>
    <cellStyle name="Salida 2 2" xfId="2295"/>
    <cellStyle name="Salida 2 2 2" xfId="2296"/>
    <cellStyle name="Salida 2 2 2 2" xfId="2297"/>
    <cellStyle name="Salida 2 2 2 2 2" xfId="2298"/>
    <cellStyle name="Salida 2 2 3" xfId="2299"/>
    <cellStyle name="Salida 2 3" xfId="2300"/>
    <cellStyle name="Salida 2 4" xfId="2301"/>
    <cellStyle name="Salida 2 5" xfId="2302"/>
    <cellStyle name="Salida 2 6" xfId="2303"/>
    <cellStyle name="Salida 2 7" xfId="2304"/>
    <cellStyle name="Salida 2 8" xfId="2305"/>
    <cellStyle name="Salida 2 9" xfId="2306"/>
    <cellStyle name="Salida 3" xfId="2307"/>
    <cellStyle name="Salida 3 10" xfId="2308"/>
    <cellStyle name="Salida 3 11" xfId="2309"/>
    <cellStyle name="Salida 3 12" xfId="2310"/>
    <cellStyle name="Salida 3 13" xfId="2311"/>
    <cellStyle name="Salida 3 2" xfId="2312"/>
    <cellStyle name="Salida 3 3" xfId="2313"/>
    <cellStyle name="Salida 3 4" xfId="2314"/>
    <cellStyle name="Salida 3 5" xfId="2315"/>
    <cellStyle name="Salida 3 6" xfId="2316"/>
    <cellStyle name="Salida 3 7" xfId="2317"/>
    <cellStyle name="Salida 3 8" xfId="2318"/>
    <cellStyle name="Salida 3 9" xfId="2319"/>
    <cellStyle name="Salida 4" xfId="2320"/>
    <cellStyle name="Salida 4 10" xfId="2321"/>
    <cellStyle name="Salida 4 11" xfId="2322"/>
    <cellStyle name="Salida 4 12" xfId="2323"/>
    <cellStyle name="Salida 4 13" xfId="2324"/>
    <cellStyle name="Salida 4 2" xfId="2325"/>
    <cellStyle name="Salida 4 3" xfId="2326"/>
    <cellStyle name="Salida 4 4" xfId="2327"/>
    <cellStyle name="Salida 4 5" xfId="2328"/>
    <cellStyle name="Salida 4 6" xfId="2329"/>
    <cellStyle name="Salida 4 7" xfId="2330"/>
    <cellStyle name="Salida 4 8" xfId="2331"/>
    <cellStyle name="Salida 4 9" xfId="2332"/>
    <cellStyle name="Salida 5 10" xfId="2333"/>
    <cellStyle name="Salida 5 11" xfId="2334"/>
    <cellStyle name="Salida 5 12" xfId="2335"/>
    <cellStyle name="Salida 5 2" xfId="2336"/>
    <cellStyle name="Salida 5 3" xfId="2337"/>
    <cellStyle name="Salida 5 4" xfId="2338"/>
    <cellStyle name="Salida 5 5" xfId="2339"/>
    <cellStyle name="Salida 5 6" xfId="2340"/>
    <cellStyle name="Salida 5 7" xfId="2341"/>
    <cellStyle name="Salida 5 8" xfId="2342"/>
    <cellStyle name="Salida 5 9" xfId="2343"/>
    <cellStyle name="Texto de advertencia 2" xfId="2344"/>
    <cellStyle name="Texto de advertencia 2 10" xfId="2345"/>
    <cellStyle name="Texto de advertencia 2 11" xfId="2346"/>
    <cellStyle name="Texto de advertencia 2 12" xfId="2347"/>
    <cellStyle name="Texto de advertencia 2 13" xfId="2348"/>
    <cellStyle name="Texto de advertencia 2 14" xfId="2349"/>
    <cellStyle name="Texto de advertencia 2 2" xfId="2350"/>
    <cellStyle name="Texto de advertencia 2 2 2" xfId="2351"/>
    <cellStyle name="Texto de advertencia 2 2 2 2" xfId="2352"/>
    <cellStyle name="Texto de advertencia 2 2 2 2 2" xfId="2353"/>
    <cellStyle name="Texto de advertencia 2 2 3" xfId="2354"/>
    <cellStyle name="Texto de advertencia 2 3" xfId="2355"/>
    <cellStyle name="Texto de advertencia 2 4" xfId="2356"/>
    <cellStyle name="Texto de advertencia 2 5" xfId="2357"/>
    <cellStyle name="Texto de advertencia 2 6" xfId="2358"/>
    <cellStyle name="Texto de advertencia 2 7" xfId="2359"/>
    <cellStyle name="Texto de advertencia 2 8" xfId="2360"/>
    <cellStyle name="Texto de advertencia 2 9" xfId="2361"/>
    <cellStyle name="Texto de advertencia 3" xfId="2362"/>
    <cellStyle name="Texto de advertencia 3 10" xfId="2363"/>
    <cellStyle name="Texto de advertencia 3 11" xfId="2364"/>
    <cellStyle name="Texto de advertencia 3 12" xfId="2365"/>
    <cellStyle name="Texto de advertencia 3 13" xfId="2366"/>
    <cellStyle name="Texto de advertencia 3 2" xfId="2367"/>
    <cellStyle name="Texto de advertencia 3 3" xfId="2368"/>
    <cellStyle name="Texto de advertencia 3 4" xfId="2369"/>
    <cellStyle name="Texto de advertencia 3 5" xfId="2370"/>
    <cellStyle name="Texto de advertencia 3 6" xfId="2371"/>
    <cellStyle name="Texto de advertencia 3 7" xfId="2372"/>
    <cellStyle name="Texto de advertencia 3 8" xfId="2373"/>
    <cellStyle name="Texto de advertencia 3 9" xfId="2374"/>
    <cellStyle name="Texto de advertencia 4" xfId="2375"/>
    <cellStyle name="Texto de advertencia 4 10" xfId="2376"/>
    <cellStyle name="Texto de advertencia 4 11" xfId="2377"/>
    <cellStyle name="Texto de advertencia 4 12" xfId="2378"/>
    <cellStyle name="Texto de advertencia 4 13" xfId="2379"/>
    <cellStyle name="Texto de advertencia 4 2" xfId="2380"/>
    <cellStyle name="Texto de advertencia 4 3" xfId="2381"/>
    <cellStyle name="Texto de advertencia 4 4" xfId="2382"/>
    <cellStyle name="Texto de advertencia 4 5" xfId="2383"/>
    <cellStyle name="Texto de advertencia 4 6" xfId="2384"/>
    <cellStyle name="Texto de advertencia 4 7" xfId="2385"/>
    <cellStyle name="Texto de advertencia 4 8" xfId="2386"/>
    <cellStyle name="Texto de advertencia 4 9" xfId="2387"/>
    <cellStyle name="Texto de advertencia 5 10" xfId="2388"/>
    <cellStyle name="Texto de advertencia 5 11" xfId="2389"/>
    <cellStyle name="Texto de advertencia 5 12" xfId="2390"/>
    <cellStyle name="Texto de advertencia 5 2" xfId="2391"/>
    <cellStyle name="Texto de advertencia 5 3" xfId="2392"/>
    <cellStyle name="Texto de advertencia 5 4" xfId="2393"/>
    <cellStyle name="Texto de advertencia 5 5" xfId="2394"/>
    <cellStyle name="Texto de advertencia 5 6" xfId="2395"/>
    <cellStyle name="Texto de advertencia 5 7" xfId="2396"/>
    <cellStyle name="Texto de advertencia 5 8" xfId="2397"/>
    <cellStyle name="Texto de advertencia 5 9" xfId="2398"/>
    <cellStyle name="Texto explicativo 2" xfId="2399"/>
    <cellStyle name="Texto explicativo 2 10" xfId="2400"/>
    <cellStyle name="Texto explicativo 2 11" xfId="2401"/>
    <cellStyle name="Texto explicativo 2 12" xfId="2402"/>
    <cellStyle name="Texto explicativo 2 13" xfId="2403"/>
    <cellStyle name="Texto explicativo 2 14" xfId="2404"/>
    <cellStyle name="Texto explicativo 2 2" xfId="2405"/>
    <cellStyle name="Texto explicativo 2 2 2" xfId="2406"/>
    <cellStyle name="Texto explicativo 2 2 2 2" xfId="2407"/>
    <cellStyle name="Texto explicativo 2 2 2 2 2" xfId="2408"/>
    <cellStyle name="Texto explicativo 2 2 3" xfId="2409"/>
    <cellStyle name="Texto explicativo 2 3" xfId="2410"/>
    <cellStyle name="Texto explicativo 2 4" xfId="2411"/>
    <cellStyle name="Texto explicativo 2 5" xfId="2412"/>
    <cellStyle name="Texto explicativo 2 6" xfId="2413"/>
    <cellStyle name="Texto explicativo 2 7" xfId="2414"/>
    <cellStyle name="Texto explicativo 2 8" xfId="2415"/>
    <cellStyle name="Texto explicativo 2 9" xfId="2416"/>
    <cellStyle name="Texto explicativo 3" xfId="2417"/>
    <cellStyle name="Texto explicativo 3 10" xfId="2418"/>
    <cellStyle name="Texto explicativo 3 11" xfId="2419"/>
    <cellStyle name="Texto explicativo 3 12" xfId="2420"/>
    <cellStyle name="Texto explicativo 3 13" xfId="2421"/>
    <cellStyle name="Texto explicativo 3 2" xfId="2422"/>
    <cellStyle name="Texto explicativo 3 3" xfId="2423"/>
    <cellStyle name="Texto explicativo 3 4" xfId="2424"/>
    <cellStyle name="Texto explicativo 3 5" xfId="2425"/>
    <cellStyle name="Texto explicativo 3 6" xfId="2426"/>
    <cellStyle name="Texto explicativo 3 7" xfId="2427"/>
    <cellStyle name="Texto explicativo 3 8" xfId="2428"/>
    <cellStyle name="Texto explicativo 3 9" xfId="2429"/>
    <cellStyle name="Texto explicativo 4" xfId="2430"/>
    <cellStyle name="Texto explicativo 4 10" xfId="2431"/>
    <cellStyle name="Texto explicativo 4 11" xfId="2432"/>
    <cellStyle name="Texto explicativo 4 12" xfId="2433"/>
    <cellStyle name="Texto explicativo 4 13" xfId="2434"/>
    <cellStyle name="Texto explicativo 4 2" xfId="2435"/>
    <cellStyle name="Texto explicativo 4 3" xfId="2436"/>
    <cellStyle name="Texto explicativo 4 4" xfId="2437"/>
    <cellStyle name="Texto explicativo 4 5" xfId="2438"/>
    <cellStyle name="Texto explicativo 4 6" xfId="2439"/>
    <cellStyle name="Texto explicativo 4 7" xfId="2440"/>
    <cellStyle name="Texto explicativo 4 8" xfId="2441"/>
    <cellStyle name="Texto explicativo 4 9" xfId="2442"/>
    <cellStyle name="Texto explicativo 5 10" xfId="2443"/>
    <cellStyle name="Texto explicativo 5 11" xfId="2444"/>
    <cellStyle name="Texto explicativo 5 12" xfId="2445"/>
    <cellStyle name="Texto explicativo 5 2" xfId="2446"/>
    <cellStyle name="Texto explicativo 5 3" xfId="2447"/>
    <cellStyle name="Texto explicativo 5 4" xfId="2448"/>
    <cellStyle name="Texto explicativo 5 5" xfId="2449"/>
    <cellStyle name="Texto explicativo 5 6" xfId="2450"/>
    <cellStyle name="Texto explicativo 5 7" xfId="2451"/>
    <cellStyle name="Texto explicativo 5 8" xfId="2452"/>
    <cellStyle name="Texto explicativo 5 9" xfId="2453"/>
    <cellStyle name="Title 2" xfId="2454"/>
    <cellStyle name="Título 1 2" xfId="2455"/>
    <cellStyle name="Título 1 2 10" xfId="2456"/>
    <cellStyle name="Título 1 2 11" xfId="2457"/>
    <cellStyle name="Título 1 2 12" xfId="2458"/>
    <cellStyle name="Título 1 2 13" xfId="2459"/>
    <cellStyle name="Título 1 2 14" xfId="2460"/>
    <cellStyle name="Título 1 2 2" xfId="2461"/>
    <cellStyle name="Título 1 2 2 2" xfId="2462"/>
    <cellStyle name="Título 1 2 2 2 2" xfId="2463"/>
    <cellStyle name="Título 1 2 2 2 2 2" xfId="2464"/>
    <cellStyle name="Título 1 2 2 3" xfId="2465"/>
    <cellStyle name="Título 1 2 3" xfId="2466"/>
    <cellStyle name="Título 1 2 4" xfId="2467"/>
    <cellStyle name="Título 1 2 5" xfId="2468"/>
    <cellStyle name="Título 1 2 6" xfId="2469"/>
    <cellStyle name="Título 1 2 7" xfId="2470"/>
    <cellStyle name="Título 1 2 8" xfId="2471"/>
    <cellStyle name="Título 1 2 9" xfId="2472"/>
    <cellStyle name="Título 1 3" xfId="2473"/>
    <cellStyle name="Título 1 3 10" xfId="2474"/>
    <cellStyle name="Título 1 3 11" xfId="2475"/>
    <cellStyle name="Título 1 3 12" xfId="2476"/>
    <cellStyle name="Título 1 3 13" xfId="2477"/>
    <cellStyle name="Título 1 3 2" xfId="2478"/>
    <cellStyle name="Título 1 3 3" xfId="2479"/>
    <cellStyle name="Título 1 3 4" xfId="2480"/>
    <cellStyle name="Título 1 3 5" xfId="2481"/>
    <cellStyle name="Título 1 3 6" xfId="2482"/>
    <cellStyle name="Título 1 3 7" xfId="2483"/>
    <cellStyle name="Título 1 3 8" xfId="2484"/>
    <cellStyle name="Título 1 3 9" xfId="2485"/>
    <cellStyle name="Título 1 4" xfId="2486"/>
    <cellStyle name="Título 1 4 10" xfId="2487"/>
    <cellStyle name="Título 1 4 11" xfId="2488"/>
    <cellStyle name="Título 1 4 12" xfId="2489"/>
    <cellStyle name="Título 1 4 13" xfId="2490"/>
    <cellStyle name="Título 1 4 2" xfId="2491"/>
    <cellStyle name="Título 1 4 3" xfId="2492"/>
    <cellStyle name="Título 1 4 4" xfId="2493"/>
    <cellStyle name="Título 1 4 5" xfId="2494"/>
    <cellStyle name="Título 1 4 6" xfId="2495"/>
    <cellStyle name="Título 1 4 7" xfId="2496"/>
    <cellStyle name="Título 1 4 8" xfId="2497"/>
    <cellStyle name="Título 1 4 9" xfId="2498"/>
    <cellStyle name="Título 1 5 10" xfId="2499"/>
    <cellStyle name="Título 1 5 11" xfId="2500"/>
    <cellStyle name="Título 1 5 12" xfId="2501"/>
    <cellStyle name="Título 1 5 2" xfId="2502"/>
    <cellStyle name="Título 1 5 3" xfId="2503"/>
    <cellStyle name="Título 1 5 4" xfId="2504"/>
    <cellStyle name="Título 1 5 5" xfId="2505"/>
    <cellStyle name="Título 1 5 6" xfId="2506"/>
    <cellStyle name="Título 1 5 7" xfId="2507"/>
    <cellStyle name="Título 1 5 8" xfId="2508"/>
    <cellStyle name="Título 1 5 9" xfId="2509"/>
    <cellStyle name="Título 2 2" xfId="2510"/>
    <cellStyle name="Título 2 2 10" xfId="2511"/>
    <cellStyle name="Título 2 2 11" xfId="2512"/>
    <cellStyle name="Título 2 2 12" xfId="2513"/>
    <cellStyle name="Título 2 2 13" xfId="2514"/>
    <cellStyle name="Título 2 2 14" xfId="2515"/>
    <cellStyle name="Título 2 2 2" xfId="2516"/>
    <cellStyle name="Título 2 2 2 2" xfId="2517"/>
    <cellStyle name="Título 2 2 2 2 2" xfId="2518"/>
    <cellStyle name="Título 2 2 2 2 2 2" xfId="2519"/>
    <cellStyle name="Título 2 2 2 3" xfId="2520"/>
    <cellStyle name="Título 2 2 3" xfId="2521"/>
    <cellStyle name="Título 2 2 4" xfId="2522"/>
    <cellStyle name="Título 2 2 5" xfId="2523"/>
    <cellStyle name="Título 2 2 6" xfId="2524"/>
    <cellStyle name="Título 2 2 7" xfId="2525"/>
    <cellStyle name="Título 2 2 8" xfId="2526"/>
    <cellStyle name="Título 2 2 9" xfId="2527"/>
    <cellStyle name="Título 2 3" xfId="2528"/>
    <cellStyle name="Título 2 3 10" xfId="2529"/>
    <cellStyle name="Título 2 3 11" xfId="2530"/>
    <cellStyle name="Título 2 3 12" xfId="2531"/>
    <cellStyle name="Título 2 3 13" xfId="2532"/>
    <cellStyle name="Título 2 3 2" xfId="2533"/>
    <cellStyle name="Título 2 3 3" xfId="2534"/>
    <cellStyle name="Título 2 3 4" xfId="2535"/>
    <cellStyle name="Título 2 3 5" xfId="2536"/>
    <cellStyle name="Título 2 3 6" xfId="2537"/>
    <cellStyle name="Título 2 3 7" xfId="2538"/>
    <cellStyle name="Título 2 3 8" xfId="2539"/>
    <cellStyle name="Título 2 3 9" xfId="2540"/>
    <cellStyle name="Título 2 4" xfId="2541"/>
    <cellStyle name="Título 2 4 10" xfId="2542"/>
    <cellStyle name="Título 2 4 11" xfId="2543"/>
    <cellStyle name="Título 2 4 12" xfId="2544"/>
    <cellStyle name="Título 2 4 13" xfId="2545"/>
    <cellStyle name="Título 2 4 2" xfId="2546"/>
    <cellStyle name="Título 2 4 3" xfId="2547"/>
    <cellStyle name="Título 2 4 4" xfId="2548"/>
    <cellStyle name="Título 2 4 5" xfId="2549"/>
    <cellStyle name="Título 2 4 6" xfId="2550"/>
    <cellStyle name="Título 2 4 7" xfId="2551"/>
    <cellStyle name="Título 2 4 8" xfId="2552"/>
    <cellStyle name="Título 2 4 9" xfId="2553"/>
    <cellStyle name="Título 2 5 10" xfId="2554"/>
    <cellStyle name="Título 2 5 11" xfId="2555"/>
    <cellStyle name="Título 2 5 12" xfId="2556"/>
    <cellStyle name="Título 2 5 2" xfId="2557"/>
    <cellStyle name="Título 2 5 3" xfId="2558"/>
    <cellStyle name="Título 2 5 4" xfId="2559"/>
    <cellStyle name="Título 2 5 5" xfId="2560"/>
    <cellStyle name="Título 2 5 6" xfId="2561"/>
    <cellStyle name="Título 2 5 7" xfId="2562"/>
    <cellStyle name="Título 2 5 8" xfId="2563"/>
    <cellStyle name="Título 2 5 9" xfId="2564"/>
    <cellStyle name="Título 3 2" xfId="2565"/>
    <cellStyle name="Título 3 2 10" xfId="2566"/>
    <cellStyle name="Título 3 2 11" xfId="2567"/>
    <cellStyle name="Título 3 2 12" xfId="2568"/>
    <cellStyle name="Título 3 2 13" xfId="2569"/>
    <cellStyle name="Título 3 2 14" xfId="2570"/>
    <cellStyle name="Título 3 2 2" xfId="2571"/>
    <cellStyle name="Título 3 2 2 2" xfId="2572"/>
    <cellStyle name="Título 3 2 2 2 2" xfId="2573"/>
    <cellStyle name="Título 3 2 2 2 2 2" xfId="2574"/>
    <cellStyle name="Título 3 2 2 3" xfId="2575"/>
    <cellStyle name="Título 3 2 3" xfId="2576"/>
    <cellStyle name="Título 3 2 4" xfId="2577"/>
    <cellStyle name="Título 3 2 5" xfId="2578"/>
    <cellStyle name="Título 3 2 6" xfId="2579"/>
    <cellStyle name="Título 3 2 7" xfId="2580"/>
    <cellStyle name="Título 3 2 8" xfId="2581"/>
    <cellStyle name="Título 3 2 9" xfId="2582"/>
    <cellStyle name="Título 3 3" xfId="2583"/>
    <cellStyle name="Título 3 3 10" xfId="2584"/>
    <cellStyle name="Título 3 3 11" xfId="2585"/>
    <cellStyle name="Título 3 3 12" xfId="2586"/>
    <cellStyle name="Título 3 3 13" xfId="2587"/>
    <cellStyle name="Título 3 3 2" xfId="2588"/>
    <cellStyle name="Título 3 3 3" xfId="2589"/>
    <cellStyle name="Título 3 3 4" xfId="2590"/>
    <cellStyle name="Título 3 3 5" xfId="2591"/>
    <cellStyle name="Título 3 3 6" xfId="2592"/>
    <cellStyle name="Título 3 3 7" xfId="2593"/>
    <cellStyle name="Título 3 3 8" xfId="2594"/>
    <cellStyle name="Título 3 3 9" xfId="2595"/>
    <cellStyle name="Título 3 4" xfId="2596"/>
    <cellStyle name="Título 3 4 10" xfId="2597"/>
    <cellStyle name="Título 3 4 11" xfId="2598"/>
    <cellStyle name="Título 3 4 12" xfId="2599"/>
    <cellStyle name="Título 3 4 13" xfId="2600"/>
    <cellStyle name="Título 3 4 2" xfId="2601"/>
    <cellStyle name="Título 3 4 3" xfId="2602"/>
    <cellStyle name="Título 3 4 4" xfId="2603"/>
    <cellStyle name="Título 3 4 5" xfId="2604"/>
    <cellStyle name="Título 3 4 6" xfId="2605"/>
    <cellStyle name="Título 3 4 7" xfId="2606"/>
    <cellStyle name="Título 3 4 8" xfId="2607"/>
    <cellStyle name="Título 3 4 9" xfId="2608"/>
    <cellStyle name="Título 3 5 10" xfId="2609"/>
    <cellStyle name="Título 3 5 11" xfId="2610"/>
    <cellStyle name="Título 3 5 12" xfId="2611"/>
    <cellStyle name="Título 3 5 2" xfId="2612"/>
    <cellStyle name="Título 3 5 3" xfId="2613"/>
    <cellStyle name="Título 3 5 4" xfId="2614"/>
    <cellStyle name="Título 3 5 5" xfId="2615"/>
    <cellStyle name="Título 3 5 6" xfId="2616"/>
    <cellStyle name="Título 3 5 7" xfId="2617"/>
    <cellStyle name="Título 3 5 8" xfId="2618"/>
    <cellStyle name="Título 3 5 9" xfId="2619"/>
    <cellStyle name="Título 4" xfId="2620"/>
    <cellStyle name="Título 4 10" xfId="2621"/>
    <cellStyle name="Título 4 11" xfId="2622"/>
    <cellStyle name="Título 4 12" xfId="2623"/>
    <cellStyle name="Título 4 13" xfId="2624"/>
    <cellStyle name="Título 4 2" xfId="2625"/>
    <cellStyle name="Título 4 3" xfId="2626"/>
    <cellStyle name="Título 4 4" xfId="2627"/>
    <cellStyle name="Título 4 5" xfId="2628"/>
    <cellStyle name="Título 4 6" xfId="2629"/>
    <cellStyle name="Título 4 7" xfId="2630"/>
    <cellStyle name="Título 4 8" xfId="2631"/>
    <cellStyle name="Título 4 9" xfId="2632"/>
    <cellStyle name="Título 5" xfId="2633"/>
    <cellStyle name="Título 5 10" xfId="2634"/>
    <cellStyle name="Título 5 11" xfId="2635"/>
    <cellStyle name="Título 5 12" xfId="2636"/>
    <cellStyle name="Título 5 13" xfId="2637"/>
    <cellStyle name="Título 5 2" xfId="2638"/>
    <cellStyle name="Título 5 3" xfId="2639"/>
    <cellStyle name="Título 5 4" xfId="2640"/>
    <cellStyle name="Título 5 5" xfId="2641"/>
    <cellStyle name="Título 5 6" xfId="2642"/>
    <cellStyle name="Título 5 7" xfId="2643"/>
    <cellStyle name="Título 5 8" xfId="2644"/>
    <cellStyle name="Título 5 9" xfId="2645"/>
    <cellStyle name="Título 6 10" xfId="2646"/>
    <cellStyle name="Título 6 11" xfId="2647"/>
    <cellStyle name="Título 6 12" xfId="2648"/>
    <cellStyle name="Título 6 13" xfId="2649"/>
    <cellStyle name="Título 6 2" xfId="2650"/>
    <cellStyle name="Título 6 3" xfId="2651"/>
    <cellStyle name="Título 6 4" xfId="2652"/>
    <cellStyle name="Título 6 5" xfId="2653"/>
    <cellStyle name="Título 6 6" xfId="2654"/>
    <cellStyle name="Título 6 7" xfId="2655"/>
    <cellStyle name="Título 6 8" xfId="2656"/>
    <cellStyle name="Título 6 9" xfId="2657"/>
    <cellStyle name="Título 7 10" xfId="2658"/>
    <cellStyle name="Título 7 11" xfId="2659"/>
    <cellStyle name="Título 7 12" xfId="2660"/>
    <cellStyle name="Título 7 2" xfId="2661"/>
    <cellStyle name="Título 7 3" xfId="2662"/>
    <cellStyle name="Título 7 4" xfId="2663"/>
    <cellStyle name="Título 7 5" xfId="2664"/>
    <cellStyle name="Título 7 6" xfId="2665"/>
    <cellStyle name="Título 7 7" xfId="2666"/>
    <cellStyle name="Título 7 8" xfId="2667"/>
    <cellStyle name="Título 7 9" xfId="2668"/>
    <cellStyle name="Total 2" xfId="2669"/>
    <cellStyle name="Total 2 10" xfId="2670"/>
    <cellStyle name="Total 2 11" xfId="2671"/>
    <cellStyle name="Total 2 12" xfId="2672"/>
    <cellStyle name="Total 2 13" xfId="2673"/>
    <cellStyle name="Total 2 14" xfId="2674"/>
    <cellStyle name="Total 2 2" xfId="2675"/>
    <cellStyle name="Total 2 2 2" xfId="2676"/>
    <cellStyle name="Total 2 2 2 2" xfId="2677"/>
    <cellStyle name="Total 2 2 2 2 2" xfId="2678"/>
    <cellStyle name="Total 2 2 3" xfId="2679"/>
    <cellStyle name="Total 2 3" xfId="2680"/>
    <cellStyle name="Total 2 4" xfId="2681"/>
    <cellStyle name="Total 2 5" xfId="2682"/>
    <cellStyle name="Total 2 6" xfId="2683"/>
    <cellStyle name="Total 2 7" xfId="2684"/>
    <cellStyle name="Total 2 8" xfId="2685"/>
    <cellStyle name="Total 2 9" xfId="2686"/>
    <cellStyle name="Total 3" xfId="2687"/>
    <cellStyle name="Total 3 10" xfId="2688"/>
    <cellStyle name="Total 3 11" xfId="2689"/>
    <cellStyle name="Total 3 12" xfId="2690"/>
    <cellStyle name="Total 3 13" xfId="2691"/>
    <cellStyle name="Total 3 2" xfId="2692"/>
    <cellStyle name="Total 3 3" xfId="2693"/>
    <cellStyle name="Total 3 4" xfId="2694"/>
    <cellStyle name="Total 3 5" xfId="2695"/>
    <cellStyle name="Total 3 6" xfId="2696"/>
    <cellStyle name="Total 3 7" xfId="2697"/>
    <cellStyle name="Total 3 8" xfId="2698"/>
    <cellStyle name="Total 3 9" xfId="2699"/>
    <cellStyle name="Total 4" xfId="2700"/>
    <cellStyle name="Total 4 10" xfId="2701"/>
    <cellStyle name="Total 4 11" xfId="2702"/>
    <cellStyle name="Total 4 12" xfId="2703"/>
    <cellStyle name="Total 4 13" xfId="2704"/>
    <cellStyle name="Total 4 2" xfId="2705"/>
    <cellStyle name="Total 4 3" xfId="2706"/>
    <cellStyle name="Total 4 4" xfId="2707"/>
    <cellStyle name="Total 4 5" xfId="2708"/>
    <cellStyle name="Total 4 6" xfId="2709"/>
    <cellStyle name="Total 4 7" xfId="2710"/>
    <cellStyle name="Total 4 8" xfId="2711"/>
    <cellStyle name="Total 4 9" xfId="2712"/>
    <cellStyle name="Total 5 10" xfId="2713"/>
    <cellStyle name="Total 5 11" xfId="2714"/>
    <cellStyle name="Total 5 12" xfId="2715"/>
    <cellStyle name="Total 5 2" xfId="2716"/>
    <cellStyle name="Total 5 3" xfId="2717"/>
    <cellStyle name="Total 5 4" xfId="2718"/>
    <cellStyle name="Total 5 5" xfId="2719"/>
    <cellStyle name="Total 5 6" xfId="2720"/>
    <cellStyle name="Total 5 7" xfId="2721"/>
    <cellStyle name="Total 5 8" xfId="2722"/>
    <cellStyle name="Total 5 9" xfId="2723"/>
    <cellStyle name="Viga" xfId="2724"/>
    <cellStyle name="Warning Text 2" xfId="2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2</xdr:row>
      <xdr:rowOff>9525</xdr:rowOff>
    </xdr:from>
    <xdr:to>
      <xdr:col>1</xdr:col>
      <xdr:colOff>1901188</xdr:colOff>
      <xdr:row>4</xdr:row>
      <xdr:rowOff>196125</xdr:rowOff>
    </xdr:to>
    <xdr:pic>
      <xdr:nvPicPr>
        <xdr:cNvPr id="2" name="Imagen 3"/>
        <xdr:cNvPicPr>
          <a:picLocks noChangeAspect="1"/>
        </xdr:cNvPicPr>
      </xdr:nvPicPr>
      <xdr:blipFill rotWithShape="1">
        <a:blip xmlns:r="http://schemas.openxmlformats.org/officeDocument/2006/relationships" r:embed="rId1"/>
        <a:srcRect l="3009" t="5953"/>
        <a:stretch/>
      </xdr:blipFill>
      <xdr:spPr>
        <a:xfrm>
          <a:off x="295275" y="285750"/>
          <a:ext cx="1958338" cy="720000"/>
        </a:xfrm>
        <a:prstGeom prst="rect">
          <a:avLst/>
        </a:prstGeom>
      </xdr:spPr>
    </xdr:pic>
    <xdr:clientData/>
  </xdr:twoCellAnchor>
  <xdr:twoCellAnchor editAs="oneCell">
    <xdr:from>
      <xdr:col>6</xdr:col>
      <xdr:colOff>1040607</xdr:colOff>
      <xdr:row>1</xdr:row>
      <xdr:rowOff>133349</xdr:rowOff>
    </xdr:from>
    <xdr:to>
      <xdr:col>7</xdr:col>
      <xdr:colOff>550271</xdr:colOff>
      <xdr:row>5</xdr:row>
      <xdr:rowOff>35324</xdr:rowOff>
    </xdr:to>
    <xdr:pic>
      <xdr:nvPicPr>
        <xdr:cNvPr id="3" name="Imagen 4"/>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136982" y="209549"/>
          <a:ext cx="786014" cy="86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CEL%202022/CUENTA%20Y%20DEUDA%20PUBLICA/C.P.%20MARGARITA%20C/CUENTA%20PUBLICA%202022%20EJECUTIVO/CUENTA%20PUBLICA%202022%2011-04-23%20cuatro%20fir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Cuenta Publica 2022"/>
      <sheetName val="Portada de contable"/>
      <sheetName val="Estado Actividades "/>
      <sheetName val="Edo situacion financ "/>
      <sheetName val="Edo Variacion Hacienda 2022"/>
      <sheetName val="Edo Cambios situac Financiera"/>
      <sheetName val="Estado de Flujos de Efectivo 22"/>
      <sheetName val="Estado Analitico Activo"/>
      <sheetName val="Edo An.Deuda y Otros Pas DIC22"/>
      <sheetName val="pasivos contingentes  2022 ok"/>
      <sheetName val="Notas al edo fin 9-67"/>
      <sheetName val="Portada de presupuestaria "/>
      <sheetName val="EDO ANALITICO ING fin"/>
      <sheetName val="Clasificacion Admva  "/>
      <sheetName val="Clasif admva poder "/>
      <sheetName val="Clasif admva entidad "/>
      <sheetName val="Clasif Objeto del Gasto"/>
      <sheetName val="Clasif. economica "/>
      <sheetName val="Clasificacion Funcional "/>
      <sheetName val=" Flujo por Fondos"/>
      <sheetName val="Endeudamiento Neto 2022 ok"/>
      <sheetName val="intereses de la deuda  DIC22"/>
      <sheetName val="Indicadores Postura Fiscal okk"/>
      <sheetName val="Portada de programatica"/>
      <sheetName val="Gtos Categoria Programatica"/>
      <sheetName val="Programas y Proy de Inversion"/>
      <sheetName val="Reporte de Indicadores a CD"/>
      <sheetName val="Indicadore de Result CD"/>
      <sheetName val="Portada de Anexos"/>
      <sheetName val="Rel. Bienes Muebles 22 A DISCO"/>
      <sheetName val="REL BIENES MUEBLES en CD"/>
      <sheetName val="Bienes Inmuebles 2022"/>
      <sheetName val="CUENTAS PRODUCTIVAS 2022"/>
      <sheetName val="Rel Esquemas Bursatiles 22"/>
      <sheetName val="OBRA PUBLICA 2022"/>
      <sheetName val="LDF- SITUCACION FIN 2022"/>
      <sheetName val="LDF An. Deuda PublDIC22"/>
      <sheetName val="LDF Analit Oblig DIC22"/>
      <sheetName val="Balance Presup a Dic.2022"/>
      <sheetName val="Analítico de Ingresos Detal fin"/>
      <sheetName val="LDFAnalitico Egresos COG De"/>
      <sheetName val="LDF Analítico Egresos CA De "/>
      <sheetName val="LDF Analítico Egresos CF De"/>
      <sheetName val="LDF Analitico Egresos CSPC "/>
      <sheetName val="ANEXO 4 FORMATO 1"/>
      <sheetName val="ANEXO 4 FORMATO 2"/>
      <sheetName val="ANEXO 4 FORMATO 3"/>
      <sheetName val="Estado de Origen y Aplicac.2022"/>
      <sheetName val="Edo Analit Ingr Calend fin"/>
      <sheetName val="FORTAMUN Y FISMUN ENE-DIC22"/>
      <sheetName val="ACUM.ENE-DIC'22 CARGADAS"/>
      <sheetName val="ACUM ENERO A DIC'22 PAGADAS"/>
      <sheetName val="PROG.TRANSV.TABALA 1"/>
      <sheetName val="PROG.TRANSV.TABAL 2"/>
      <sheetName val="Hoja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5"/>
  <sheetViews>
    <sheetView showGridLines="0" tabSelected="1" zoomScaleNormal="100" workbookViewId="0">
      <selection activeCell="F99" sqref="F99"/>
    </sheetView>
  </sheetViews>
  <sheetFormatPr baseColWidth="10" defaultRowHeight="15" x14ac:dyDescent="0.25"/>
  <cols>
    <col min="1" max="1" width="5.28515625" customWidth="1"/>
    <col min="2" max="2" width="54.5703125" customWidth="1"/>
    <col min="3" max="8" width="19.140625" customWidth="1"/>
  </cols>
  <sheetData>
    <row r="1" spans="1:8" s="1" customFormat="1" ht="6" customHeight="1" x14ac:dyDescent="0.25">
      <c r="A1" s="60"/>
      <c r="B1" s="60"/>
      <c r="C1" s="60"/>
      <c r="D1" s="60"/>
      <c r="E1" s="60"/>
      <c r="F1" s="60"/>
      <c r="G1" s="60"/>
      <c r="H1" s="60"/>
    </row>
    <row r="2" spans="1:8" s="1" customFormat="1" ht="15.75" customHeight="1" x14ac:dyDescent="0.25">
      <c r="A2" s="60" t="s">
        <v>0</v>
      </c>
      <c r="B2" s="60"/>
      <c r="C2" s="60"/>
      <c r="D2" s="60"/>
      <c r="E2" s="60"/>
      <c r="F2" s="60"/>
      <c r="G2" s="60"/>
      <c r="H2" s="60"/>
    </row>
    <row r="3" spans="1:8" s="1" customFormat="1" ht="22.5" customHeight="1" x14ac:dyDescent="0.25">
      <c r="A3" s="61" t="s">
        <v>1</v>
      </c>
      <c r="B3" s="61"/>
      <c r="C3" s="61"/>
      <c r="D3" s="61"/>
      <c r="E3" s="61"/>
      <c r="F3" s="61"/>
      <c r="G3" s="61"/>
      <c r="H3" s="61"/>
    </row>
    <row r="4" spans="1:8" s="2" customFormat="1" ht="19.5" customHeight="1" x14ac:dyDescent="0.45">
      <c r="A4" s="61" t="s">
        <v>2</v>
      </c>
      <c r="B4" s="61"/>
      <c r="C4" s="61"/>
      <c r="D4" s="61"/>
      <c r="E4" s="61"/>
      <c r="F4" s="61"/>
      <c r="G4" s="61"/>
      <c r="H4" s="61"/>
    </row>
    <row r="5" spans="1:8" s="2" customFormat="1" ht="18" customHeight="1" x14ac:dyDescent="0.45">
      <c r="A5" s="61" t="s">
        <v>3</v>
      </c>
      <c r="B5" s="61"/>
      <c r="C5" s="61"/>
      <c r="D5" s="61"/>
      <c r="E5" s="61"/>
      <c r="F5" s="61"/>
      <c r="G5" s="61"/>
      <c r="H5" s="61"/>
    </row>
    <row r="6" spans="1:8" s="2" customFormat="1" ht="19.5" customHeight="1" x14ac:dyDescent="0.45">
      <c r="A6" s="62" t="s">
        <v>4</v>
      </c>
      <c r="B6" s="62"/>
      <c r="C6" s="62"/>
      <c r="D6" s="62"/>
      <c r="E6" s="62"/>
      <c r="F6" s="62"/>
      <c r="G6" s="62"/>
      <c r="H6" s="62"/>
    </row>
    <row r="7" spans="1:8" s="3" customFormat="1" ht="18.75" customHeight="1" x14ac:dyDescent="0.2">
      <c r="A7" s="46" t="s">
        <v>5</v>
      </c>
      <c r="B7" s="47"/>
      <c r="C7" s="52" t="s">
        <v>6</v>
      </c>
      <c r="D7" s="53"/>
      <c r="E7" s="53"/>
      <c r="F7" s="53"/>
      <c r="G7" s="54"/>
      <c r="H7" s="55" t="s">
        <v>7</v>
      </c>
    </row>
    <row r="8" spans="1:8" s="3" customFormat="1" ht="13.5" customHeight="1" x14ac:dyDescent="0.2">
      <c r="A8" s="48"/>
      <c r="B8" s="49"/>
      <c r="C8" s="58" t="s">
        <v>8</v>
      </c>
      <c r="D8" s="4" t="s">
        <v>9</v>
      </c>
      <c r="E8" s="58" t="s">
        <v>10</v>
      </c>
      <c r="F8" s="58" t="s">
        <v>11</v>
      </c>
      <c r="G8" s="58" t="s">
        <v>12</v>
      </c>
      <c r="H8" s="56"/>
    </row>
    <row r="9" spans="1:8" s="3" customFormat="1" ht="15.75" customHeight="1" x14ac:dyDescent="0.2">
      <c r="A9" s="50"/>
      <c r="B9" s="51"/>
      <c r="C9" s="59"/>
      <c r="D9" s="5" t="s">
        <v>13</v>
      </c>
      <c r="E9" s="59"/>
      <c r="F9" s="59"/>
      <c r="G9" s="59"/>
      <c r="H9" s="57"/>
    </row>
    <row r="10" spans="1:8" s="8" customFormat="1" ht="5.25" customHeight="1" x14ac:dyDescent="0.2">
      <c r="A10" s="44"/>
      <c r="B10" s="45"/>
      <c r="C10" s="6"/>
      <c r="D10" s="6"/>
      <c r="E10" s="6"/>
      <c r="F10" s="6"/>
      <c r="G10" s="6"/>
      <c r="H10" s="7"/>
    </row>
    <row r="11" spans="1:8" s="10" customFormat="1" ht="12.75" x14ac:dyDescent="0.2">
      <c r="A11" s="41" t="s">
        <v>14</v>
      </c>
      <c r="B11" s="42"/>
      <c r="C11" s="9">
        <v>36871543592</v>
      </c>
      <c r="D11" s="9">
        <v>2978888810.6700048</v>
      </c>
      <c r="E11" s="9">
        <v>39850432402.670006</v>
      </c>
      <c r="F11" s="9">
        <v>39588660528.990005</v>
      </c>
      <c r="G11" s="9">
        <v>38793861016.43</v>
      </c>
      <c r="H11" s="9">
        <v>261771873.67999968</v>
      </c>
    </row>
    <row r="12" spans="1:8" s="10" customFormat="1" ht="12.75" x14ac:dyDescent="0.2">
      <c r="A12" s="41" t="s">
        <v>15</v>
      </c>
      <c r="B12" s="42"/>
      <c r="C12" s="9">
        <v>12057707303.039999</v>
      </c>
      <c r="D12" s="9">
        <v>-9244643.3000047207</v>
      </c>
      <c r="E12" s="9">
        <v>12048462659.739994</v>
      </c>
      <c r="F12" s="9">
        <v>11924676745.319996</v>
      </c>
      <c r="G12" s="9">
        <v>11728178820.719997</v>
      </c>
      <c r="H12" s="9">
        <v>123785914.41999865</v>
      </c>
    </row>
    <row r="13" spans="1:8" s="10" customFormat="1" ht="12.75" x14ac:dyDescent="0.2">
      <c r="A13" s="18"/>
      <c r="B13" s="11" t="s">
        <v>16</v>
      </c>
      <c r="C13" s="12">
        <v>308248925.44999999</v>
      </c>
      <c r="D13" s="12">
        <v>16259905.00999999</v>
      </c>
      <c r="E13" s="13">
        <v>324508830.45999998</v>
      </c>
      <c r="F13" s="12">
        <v>324508830.45999998</v>
      </c>
      <c r="G13" s="12">
        <v>324480254.69</v>
      </c>
      <c r="H13" s="13">
        <v>0</v>
      </c>
    </row>
    <row r="14" spans="1:8" s="10" customFormat="1" ht="12.75" x14ac:dyDescent="0.2">
      <c r="A14" s="18"/>
      <c r="B14" s="11" t="s">
        <v>17</v>
      </c>
      <c r="C14" s="12">
        <v>3069840122.1699991</v>
      </c>
      <c r="D14" s="12">
        <v>-41713738.220002174</v>
      </c>
      <c r="E14" s="13">
        <v>3028126383.9499969</v>
      </c>
      <c r="F14" s="12">
        <v>2942607122.579998</v>
      </c>
      <c r="G14" s="12">
        <v>2926128613.7699981</v>
      </c>
      <c r="H14" s="13">
        <v>85519261.369998932</v>
      </c>
    </row>
    <row r="15" spans="1:8" s="10" customFormat="1" ht="12.75" x14ac:dyDescent="0.2">
      <c r="A15" s="18"/>
      <c r="B15" s="11" t="s">
        <v>18</v>
      </c>
      <c r="C15" s="12">
        <v>1559312770.3599999</v>
      </c>
      <c r="D15" s="12">
        <v>285887917.05999923</v>
      </c>
      <c r="E15" s="13">
        <v>1845200687.4199991</v>
      </c>
      <c r="F15" s="12">
        <v>1839583965.2399988</v>
      </c>
      <c r="G15" s="12">
        <v>1824262172.3399994</v>
      </c>
      <c r="H15" s="13">
        <v>5616722.1800003052</v>
      </c>
    </row>
    <row r="16" spans="1:8" s="10" customFormat="1" ht="12.75" x14ac:dyDescent="0.2">
      <c r="A16" s="18"/>
      <c r="B16" s="11" t="s">
        <v>19</v>
      </c>
      <c r="C16" s="12"/>
      <c r="D16" s="12">
        <v>0</v>
      </c>
      <c r="E16" s="13">
        <v>0</v>
      </c>
      <c r="F16" s="12"/>
      <c r="G16" s="12"/>
      <c r="H16" s="13">
        <v>0</v>
      </c>
    </row>
    <row r="17" spans="1:8" s="10" customFormat="1" ht="12.75" x14ac:dyDescent="0.2">
      <c r="A17" s="18"/>
      <c r="B17" s="11" t="s">
        <v>20</v>
      </c>
      <c r="C17" s="12">
        <v>921373210.96000028</v>
      </c>
      <c r="D17" s="12">
        <v>233610339.50999999</v>
      </c>
      <c r="E17" s="13">
        <v>1154983550.4700003</v>
      </c>
      <c r="F17" s="12">
        <v>1144352053.9200003</v>
      </c>
      <c r="G17" s="12">
        <v>1096574591.5900006</v>
      </c>
      <c r="H17" s="13">
        <v>10631496.549999952</v>
      </c>
    </row>
    <row r="18" spans="1:8" s="10" customFormat="1" ht="12.75" x14ac:dyDescent="0.2">
      <c r="A18" s="18"/>
      <c r="B18" s="11" t="s">
        <v>21</v>
      </c>
      <c r="C18" s="12"/>
      <c r="D18" s="12">
        <v>0</v>
      </c>
      <c r="E18" s="13">
        <v>0</v>
      </c>
      <c r="F18" s="12"/>
      <c r="G18" s="12"/>
      <c r="H18" s="13">
        <v>0</v>
      </c>
    </row>
    <row r="19" spans="1:8" s="10" customFormat="1" ht="12.75" x14ac:dyDescent="0.2">
      <c r="A19" s="18"/>
      <c r="B19" s="11" t="s">
        <v>22</v>
      </c>
      <c r="C19" s="12">
        <v>3793712547.5000005</v>
      </c>
      <c r="D19" s="12">
        <v>7524267.5399980545</v>
      </c>
      <c r="E19" s="13">
        <v>3801236815.0399985</v>
      </c>
      <c r="F19" s="12">
        <v>3790756704.079999</v>
      </c>
      <c r="G19" s="12">
        <v>3725916536.5799985</v>
      </c>
      <c r="H19" s="13">
        <v>10480110.959999561</v>
      </c>
    </row>
    <row r="20" spans="1:8" s="10" customFormat="1" ht="12.75" x14ac:dyDescent="0.2">
      <c r="A20" s="18"/>
      <c r="B20" s="11" t="s">
        <v>23</v>
      </c>
      <c r="C20" s="12">
        <v>2405219726.6000004</v>
      </c>
      <c r="D20" s="12">
        <v>-510813334.19999981</v>
      </c>
      <c r="E20" s="13">
        <v>1894406392.4000006</v>
      </c>
      <c r="F20" s="12">
        <v>1882868069.0400007</v>
      </c>
      <c r="G20" s="12">
        <v>1830816651.750001</v>
      </c>
      <c r="H20" s="13">
        <v>11538323.359999895</v>
      </c>
    </row>
    <row r="21" spans="1:8" s="10" customFormat="1" ht="6" customHeight="1" x14ac:dyDescent="0.2">
      <c r="A21" s="18"/>
      <c r="B21" s="11"/>
      <c r="C21" s="14"/>
      <c r="D21" s="14"/>
      <c r="E21" s="14"/>
      <c r="F21" s="14"/>
      <c r="G21" s="14"/>
      <c r="H21" s="14"/>
    </row>
    <row r="22" spans="1:8" s="10" customFormat="1" ht="12.75" x14ac:dyDescent="0.2">
      <c r="A22" s="41" t="s">
        <v>24</v>
      </c>
      <c r="B22" s="42"/>
      <c r="C22" s="9">
        <v>14623954483.809999</v>
      </c>
      <c r="D22" s="9">
        <v>1283281041.0300035</v>
      </c>
      <c r="E22" s="9">
        <v>15907235524.840004</v>
      </c>
      <c r="F22" s="9">
        <v>15776379326.500002</v>
      </c>
      <c r="G22" s="9">
        <v>15692661156.980003</v>
      </c>
      <c r="H22" s="9">
        <v>130856198.34000108</v>
      </c>
    </row>
    <row r="23" spans="1:8" s="10" customFormat="1" ht="12.75" x14ac:dyDescent="0.2">
      <c r="A23" s="18"/>
      <c r="B23" s="11" t="s">
        <v>25</v>
      </c>
      <c r="C23" s="12">
        <v>94555961.649999991</v>
      </c>
      <c r="D23" s="12">
        <v>14457076.840000018</v>
      </c>
      <c r="E23" s="13">
        <v>109013038.49000001</v>
      </c>
      <c r="F23" s="12">
        <v>108943440.28999999</v>
      </c>
      <c r="G23" s="12">
        <v>108764832.94</v>
      </c>
      <c r="H23" s="13">
        <v>69598.200000017881</v>
      </c>
    </row>
    <row r="24" spans="1:8" s="10" customFormat="1" ht="12.75" x14ac:dyDescent="0.2">
      <c r="A24" s="18"/>
      <c r="B24" s="11" t="s">
        <v>26</v>
      </c>
      <c r="C24" s="12">
        <v>464814482.25</v>
      </c>
      <c r="D24" s="12">
        <v>828540830.47000003</v>
      </c>
      <c r="E24" s="13">
        <v>1293355312.72</v>
      </c>
      <c r="F24" s="12">
        <v>1215597697.1099997</v>
      </c>
      <c r="G24" s="12">
        <v>1213539170.1299999</v>
      </c>
      <c r="H24" s="13">
        <v>77757615.610000372</v>
      </c>
    </row>
    <row r="25" spans="1:8" s="10" customFormat="1" ht="12.75" x14ac:dyDescent="0.2">
      <c r="A25" s="18"/>
      <c r="B25" s="11" t="s">
        <v>27</v>
      </c>
      <c r="C25" s="12">
        <v>3414457339.6299996</v>
      </c>
      <c r="D25" s="12">
        <v>982759700.43000078</v>
      </c>
      <c r="E25" s="13">
        <v>4397217040.0600004</v>
      </c>
      <c r="F25" s="12">
        <v>4351911818.6100006</v>
      </c>
      <c r="G25" s="12">
        <v>4351911818.6100006</v>
      </c>
      <c r="H25" s="13">
        <v>45305221.449999809</v>
      </c>
    </row>
    <row r="26" spans="1:8" s="10" customFormat="1" ht="12.75" x14ac:dyDescent="0.2">
      <c r="A26" s="18"/>
      <c r="B26" s="15" t="s">
        <v>28</v>
      </c>
      <c r="C26" s="12">
        <v>281974521.71000004</v>
      </c>
      <c r="D26" s="12">
        <v>60226432.950000107</v>
      </c>
      <c r="E26" s="13">
        <v>342200954.66000015</v>
      </c>
      <c r="F26" s="12">
        <v>342145001.02000016</v>
      </c>
      <c r="G26" s="12">
        <v>342131788.3500002</v>
      </c>
      <c r="H26" s="13">
        <v>55953.639999985695</v>
      </c>
    </row>
    <row r="27" spans="1:8" s="10" customFormat="1" ht="12.75" x14ac:dyDescent="0.2">
      <c r="A27" s="18"/>
      <c r="B27" s="11" t="s">
        <v>29</v>
      </c>
      <c r="C27" s="12">
        <v>8401255897.1099997</v>
      </c>
      <c r="D27" s="12">
        <v>-266533967.06999683</v>
      </c>
      <c r="E27" s="13">
        <v>8134721930.0400028</v>
      </c>
      <c r="F27" s="12">
        <v>8131365116.7100019</v>
      </c>
      <c r="G27" s="12">
        <v>8051755116.380002</v>
      </c>
      <c r="H27" s="13">
        <v>3356813.3300008774</v>
      </c>
    </row>
    <row r="28" spans="1:8" s="10" customFormat="1" ht="12.75" x14ac:dyDescent="0.2">
      <c r="A28" s="18"/>
      <c r="B28" s="11" t="s">
        <v>30</v>
      </c>
      <c r="C28" s="12">
        <v>823856317.49000001</v>
      </c>
      <c r="D28" s="12">
        <v>337313893.12000012</v>
      </c>
      <c r="E28" s="13">
        <v>1161170210.6100001</v>
      </c>
      <c r="F28" s="12">
        <v>1160889119.4400001</v>
      </c>
      <c r="G28" s="12">
        <v>1160817738.3099999</v>
      </c>
      <c r="H28" s="13">
        <v>281091.17000007629</v>
      </c>
    </row>
    <row r="29" spans="1:8" s="10" customFormat="1" ht="12.75" x14ac:dyDescent="0.2">
      <c r="A29" s="18"/>
      <c r="B29" s="11" t="s">
        <v>31</v>
      </c>
      <c r="C29" s="12">
        <v>1143039963.9700007</v>
      </c>
      <c r="D29" s="12">
        <v>-673482925.71000051</v>
      </c>
      <c r="E29" s="13">
        <v>469557038.26000023</v>
      </c>
      <c r="F29" s="12">
        <v>465527133.32000029</v>
      </c>
      <c r="G29" s="12">
        <v>463740692.26000023</v>
      </c>
      <c r="H29" s="13">
        <v>4029904.939999938</v>
      </c>
    </row>
    <row r="30" spans="1:8" s="10" customFormat="1" ht="6.75" customHeight="1" x14ac:dyDescent="0.2">
      <c r="A30" s="18"/>
      <c r="B30" s="11"/>
      <c r="C30" s="14"/>
      <c r="D30" s="14"/>
      <c r="E30" s="14"/>
      <c r="F30" s="14"/>
      <c r="G30" s="14"/>
      <c r="H30" s="14"/>
    </row>
    <row r="31" spans="1:8" s="10" customFormat="1" ht="12.75" x14ac:dyDescent="0.2">
      <c r="A31" s="41" t="s">
        <v>32</v>
      </c>
      <c r="B31" s="42"/>
      <c r="C31" s="16">
        <v>816735358.07000005</v>
      </c>
      <c r="D31" s="16">
        <v>851648473.07000005</v>
      </c>
      <c r="E31" s="16">
        <v>1668383831.1400001</v>
      </c>
      <c r="F31" s="16">
        <v>1662638036.5700002</v>
      </c>
      <c r="G31" s="16">
        <v>1652730266.7</v>
      </c>
      <c r="H31" s="16">
        <v>5745794.5699999332</v>
      </c>
    </row>
    <row r="32" spans="1:8" s="10" customFormat="1" ht="17.25" customHeight="1" x14ac:dyDescent="0.2">
      <c r="A32" s="18"/>
      <c r="B32" s="17" t="s">
        <v>33</v>
      </c>
      <c r="C32" s="12">
        <v>134068735.25000016</v>
      </c>
      <c r="D32" s="12">
        <v>44240917.83999981</v>
      </c>
      <c r="E32" s="13">
        <v>178309653.08999997</v>
      </c>
      <c r="F32" s="12">
        <v>177830931.22999996</v>
      </c>
      <c r="G32" s="12">
        <v>177214997.00999993</v>
      </c>
      <c r="H32" s="13">
        <v>478721.86000001431</v>
      </c>
    </row>
    <row r="33" spans="1:8" s="10" customFormat="1" ht="12.75" x14ac:dyDescent="0.2">
      <c r="A33" s="18"/>
      <c r="B33" s="11" t="s">
        <v>34</v>
      </c>
      <c r="C33" s="12">
        <v>167188212.89999992</v>
      </c>
      <c r="D33" s="12">
        <v>224850951.5600003</v>
      </c>
      <c r="E33" s="13">
        <v>392039164.46000022</v>
      </c>
      <c r="F33" s="12">
        <v>391564007.95000023</v>
      </c>
      <c r="G33" s="12">
        <v>389638697.9800002</v>
      </c>
      <c r="H33" s="13">
        <v>475156.50999999046</v>
      </c>
    </row>
    <row r="34" spans="1:8" s="10" customFormat="1" ht="12.75" x14ac:dyDescent="0.2">
      <c r="A34" s="18"/>
      <c r="B34" s="11" t="s">
        <v>35</v>
      </c>
      <c r="C34" s="12">
        <v>53305760.619999997</v>
      </c>
      <c r="D34" s="12">
        <v>-9084516.1200000048</v>
      </c>
      <c r="E34" s="13">
        <v>44221244.499999993</v>
      </c>
      <c r="F34" s="12">
        <v>44221244.499999993</v>
      </c>
      <c r="G34" s="12">
        <v>44221244.499999993</v>
      </c>
      <c r="H34" s="13">
        <v>0</v>
      </c>
    </row>
    <row r="35" spans="1:8" s="10" customFormat="1" ht="12.75" x14ac:dyDescent="0.2">
      <c r="A35" s="18"/>
      <c r="B35" s="11" t="s">
        <v>36</v>
      </c>
      <c r="C35" s="12"/>
      <c r="D35" s="12">
        <v>0</v>
      </c>
      <c r="E35" s="13">
        <v>0</v>
      </c>
      <c r="F35" s="12"/>
      <c r="G35" s="12"/>
      <c r="H35" s="13">
        <v>0</v>
      </c>
    </row>
    <row r="36" spans="1:8" s="10" customFormat="1" ht="12.75" x14ac:dyDescent="0.2">
      <c r="A36" s="18"/>
      <c r="B36" s="11" t="s">
        <v>37</v>
      </c>
      <c r="C36" s="12">
        <v>81267976.890000015</v>
      </c>
      <c r="D36" s="12">
        <v>500005971.72000003</v>
      </c>
      <c r="E36" s="13">
        <v>581273948.61000001</v>
      </c>
      <c r="F36" s="12">
        <v>579823770.34000003</v>
      </c>
      <c r="G36" s="12">
        <v>579458610.87</v>
      </c>
      <c r="H36" s="13">
        <v>1450178.2699999809</v>
      </c>
    </row>
    <row r="37" spans="1:8" s="10" customFormat="1" ht="12.75" x14ac:dyDescent="0.2">
      <c r="A37" s="18"/>
      <c r="B37" s="11" t="s">
        <v>38</v>
      </c>
      <c r="C37" s="12"/>
      <c r="D37" s="12">
        <v>0</v>
      </c>
      <c r="E37" s="13">
        <v>0</v>
      </c>
      <c r="F37" s="12"/>
      <c r="G37" s="12"/>
      <c r="H37" s="13">
        <v>0</v>
      </c>
    </row>
    <row r="38" spans="1:8" s="10" customFormat="1" ht="12.75" x14ac:dyDescent="0.2">
      <c r="A38" s="18"/>
      <c r="B38" s="11" t="s">
        <v>39</v>
      </c>
      <c r="C38" s="12">
        <v>99823476.789999992</v>
      </c>
      <c r="D38" s="12">
        <v>46543045.710000008</v>
      </c>
      <c r="E38" s="13">
        <v>146366522.5</v>
      </c>
      <c r="F38" s="12">
        <v>143024784.57000005</v>
      </c>
      <c r="G38" s="12">
        <v>136031176.53000003</v>
      </c>
      <c r="H38" s="13">
        <v>3341737.9299999475</v>
      </c>
    </row>
    <row r="39" spans="1:8" s="10" customFormat="1" ht="12.75" x14ac:dyDescent="0.2">
      <c r="A39" s="18"/>
      <c r="B39" s="11" t="s">
        <v>40</v>
      </c>
      <c r="C39" s="12">
        <v>9344533</v>
      </c>
      <c r="D39" s="12">
        <v>-62457.049999998882</v>
      </c>
      <c r="E39" s="13">
        <v>9282075.9500000011</v>
      </c>
      <c r="F39" s="12">
        <v>9282075.9500000011</v>
      </c>
      <c r="G39" s="12">
        <v>9282075.9500000011</v>
      </c>
      <c r="H39" s="13">
        <v>0</v>
      </c>
    </row>
    <row r="40" spans="1:8" s="10" customFormat="1" ht="12.75" x14ac:dyDescent="0.2">
      <c r="A40" s="18"/>
      <c r="B40" s="11" t="s">
        <v>41</v>
      </c>
      <c r="C40" s="12">
        <v>271736662.62</v>
      </c>
      <c r="D40" s="12">
        <v>45154559.409999847</v>
      </c>
      <c r="E40" s="13">
        <v>316891222.02999985</v>
      </c>
      <c r="F40" s="12">
        <v>316891222.02999985</v>
      </c>
      <c r="G40" s="12">
        <v>316883463.8599999</v>
      </c>
      <c r="H40" s="13">
        <v>0</v>
      </c>
    </row>
    <row r="41" spans="1:8" s="10" customFormat="1" ht="6.75" customHeight="1" x14ac:dyDescent="0.2">
      <c r="A41" s="18"/>
      <c r="B41" s="11"/>
      <c r="C41" s="14"/>
      <c r="D41" s="14"/>
      <c r="E41" s="14"/>
      <c r="F41" s="14"/>
      <c r="G41" s="14"/>
      <c r="H41" s="14"/>
    </row>
    <row r="42" spans="1:8" s="10" customFormat="1" ht="12.75" x14ac:dyDescent="0.2">
      <c r="A42" s="41" t="s">
        <v>42</v>
      </c>
      <c r="B42" s="42"/>
      <c r="C42" s="16">
        <v>9373146447.0799999</v>
      </c>
      <c r="D42" s="16">
        <v>853203939.87000585</v>
      </c>
      <c r="E42" s="16">
        <v>10226350386.950006</v>
      </c>
      <c r="F42" s="16">
        <v>10224966420.600004</v>
      </c>
      <c r="G42" s="16">
        <v>9720290772.0300007</v>
      </c>
      <c r="H42" s="9">
        <v>1383966.3500000238</v>
      </c>
    </row>
    <row r="43" spans="1:8" s="10" customFormat="1" ht="12.75" x14ac:dyDescent="0.2">
      <c r="A43" s="43"/>
      <c r="B43" s="11" t="s">
        <v>43</v>
      </c>
      <c r="C43" s="19">
        <v>2037646261.24</v>
      </c>
      <c r="D43" s="20">
        <v>944466696.34999967</v>
      </c>
      <c r="E43" s="21">
        <v>2982112957.5899997</v>
      </c>
      <c r="F43" s="19">
        <v>2980743960.2799997</v>
      </c>
      <c r="G43" s="19">
        <v>2980743960.2800002</v>
      </c>
      <c r="H43" s="13">
        <v>1368997.3099999428</v>
      </c>
    </row>
    <row r="44" spans="1:8" s="10" customFormat="1" ht="12.75" x14ac:dyDescent="0.2">
      <c r="A44" s="43"/>
      <c r="B44" s="11" t="s">
        <v>44</v>
      </c>
      <c r="C44" s="22"/>
      <c r="D44" s="23">
        <v>0</v>
      </c>
      <c r="E44" s="22">
        <v>0</v>
      </c>
      <c r="F44" s="22"/>
      <c r="G44" s="22"/>
      <c r="H44" s="23"/>
    </row>
    <row r="45" spans="1:8" s="10" customFormat="1" ht="12.75" x14ac:dyDescent="0.2">
      <c r="A45" s="43"/>
      <c r="B45" s="11" t="s">
        <v>45</v>
      </c>
      <c r="C45" s="19">
        <v>6335449413</v>
      </c>
      <c r="D45" s="20">
        <v>174794943.44000626</v>
      </c>
      <c r="E45" s="21">
        <v>6510244356.4400063</v>
      </c>
      <c r="F45" s="19">
        <v>6510229387.4400063</v>
      </c>
      <c r="G45" s="19">
        <v>6041178769.8200006</v>
      </c>
      <c r="H45" s="13">
        <v>14969</v>
      </c>
    </row>
    <row r="46" spans="1:8" s="10" customFormat="1" ht="12.75" x14ac:dyDescent="0.2">
      <c r="A46" s="43"/>
      <c r="B46" s="11" t="s">
        <v>46</v>
      </c>
      <c r="C46" s="24"/>
      <c r="D46" s="25">
        <v>0</v>
      </c>
      <c r="E46" s="24">
        <v>0</v>
      </c>
      <c r="F46" s="24"/>
      <c r="G46" s="24"/>
      <c r="H46" s="25"/>
    </row>
    <row r="47" spans="1:8" s="10" customFormat="1" ht="12.75" x14ac:dyDescent="0.2">
      <c r="A47" s="18"/>
      <c r="B47" s="11" t="s">
        <v>47</v>
      </c>
      <c r="C47" s="26"/>
      <c r="D47" s="12">
        <v>0</v>
      </c>
      <c r="E47" s="21">
        <v>0</v>
      </c>
      <c r="F47" s="26"/>
      <c r="G47" s="26"/>
      <c r="H47" s="13">
        <v>0</v>
      </c>
    </row>
    <row r="48" spans="1:8" s="10" customFormat="1" ht="12.75" x14ac:dyDescent="0.2">
      <c r="A48" s="18"/>
      <c r="B48" s="11" t="s">
        <v>48</v>
      </c>
      <c r="C48" s="19">
        <v>1000050772.84</v>
      </c>
      <c r="D48" s="20">
        <v>-266057699.92000008</v>
      </c>
      <c r="E48" s="21">
        <v>733993072.91999996</v>
      </c>
      <c r="F48" s="19">
        <v>733993072.87999988</v>
      </c>
      <c r="G48" s="19">
        <v>698368041.92999995</v>
      </c>
      <c r="H48" s="13">
        <v>4.0000081062316895E-2</v>
      </c>
    </row>
    <row r="49" spans="1:8" s="10" customFormat="1" ht="5.25" customHeight="1" x14ac:dyDescent="0.2">
      <c r="A49" s="27"/>
      <c r="B49" s="28"/>
      <c r="C49" s="29"/>
      <c r="D49" s="29"/>
      <c r="E49" s="29"/>
      <c r="F49" s="29"/>
      <c r="G49" s="29"/>
      <c r="H49" s="29"/>
    </row>
    <row r="50" spans="1:8" s="10" customFormat="1" ht="12.75" x14ac:dyDescent="0.2">
      <c r="A50" s="41" t="s">
        <v>49</v>
      </c>
      <c r="B50" s="42"/>
      <c r="C50" s="9">
        <v>28218370762.000004</v>
      </c>
      <c r="D50" s="9">
        <v>4828326302.9099827</v>
      </c>
      <c r="E50" s="9">
        <v>33046697064.909988</v>
      </c>
      <c r="F50" s="9">
        <v>32131337198.969994</v>
      </c>
      <c r="G50" s="9">
        <v>32076660823.469994</v>
      </c>
      <c r="H50" s="9">
        <v>915359865.93999267</v>
      </c>
    </row>
    <row r="51" spans="1:8" s="10" customFormat="1" ht="12.75" x14ac:dyDescent="0.2">
      <c r="A51" s="41" t="s">
        <v>15</v>
      </c>
      <c r="B51" s="42"/>
      <c r="C51" s="9">
        <v>271246013.02000004</v>
      </c>
      <c r="D51" s="9">
        <v>638040312.30000019</v>
      </c>
      <c r="E51" s="9">
        <v>909286325.32000017</v>
      </c>
      <c r="F51" s="9">
        <v>785401535.39999986</v>
      </c>
      <c r="G51" s="9">
        <v>730725159.9000001</v>
      </c>
      <c r="H51" s="9">
        <v>123884789.92000023</v>
      </c>
    </row>
    <row r="52" spans="1:8" s="10" customFormat="1" ht="12.75" x14ac:dyDescent="0.2">
      <c r="A52" s="18"/>
      <c r="B52" s="11" t="s">
        <v>50</v>
      </c>
      <c r="C52" s="12">
        <v>0</v>
      </c>
      <c r="D52" s="12">
        <v>1350086</v>
      </c>
      <c r="E52" s="13">
        <v>1350086</v>
      </c>
      <c r="F52" s="12">
        <v>1350086</v>
      </c>
      <c r="G52" s="12">
        <v>1350086</v>
      </c>
      <c r="H52" s="13">
        <v>0</v>
      </c>
    </row>
    <row r="53" spans="1:8" s="10" customFormat="1" ht="12.75" x14ac:dyDescent="0.2">
      <c r="A53" s="18"/>
      <c r="B53" s="11" t="s">
        <v>17</v>
      </c>
      <c r="C53" s="12">
        <v>30006989.140000001</v>
      </c>
      <c r="D53" s="12">
        <v>13607670.560000002</v>
      </c>
      <c r="E53" s="13">
        <v>43614659.700000003</v>
      </c>
      <c r="F53" s="12">
        <v>31234727.989999998</v>
      </c>
      <c r="G53" s="12">
        <v>31234727.989999998</v>
      </c>
      <c r="H53" s="13">
        <v>12379931.710000005</v>
      </c>
    </row>
    <row r="54" spans="1:8" s="10" customFormat="1" ht="12.75" x14ac:dyDescent="0.2">
      <c r="A54" s="18"/>
      <c r="B54" s="11" t="s">
        <v>51</v>
      </c>
      <c r="C54" s="12">
        <v>0</v>
      </c>
      <c r="D54" s="12">
        <v>11044831.039999999</v>
      </c>
      <c r="E54" s="13">
        <v>11044831.039999999</v>
      </c>
      <c r="F54" s="12">
        <v>7669238.9700000007</v>
      </c>
      <c r="G54" s="12">
        <v>7669238.9700000007</v>
      </c>
      <c r="H54" s="13">
        <v>3375592.0699999984</v>
      </c>
    </row>
    <row r="55" spans="1:8" s="10" customFormat="1" ht="12.75" x14ac:dyDescent="0.2">
      <c r="A55" s="18"/>
      <c r="B55" s="11" t="s">
        <v>19</v>
      </c>
      <c r="C55" s="12"/>
      <c r="D55" s="12">
        <v>0</v>
      </c>
      <c r="E55" s="13">
        <v>0</v>
      </c>
      <c r="F55" s="12"/>
      <c r="G55" s="12"/>
      <c r="H55" s="13">
        <v>0</v>
      </c>
    </row>
    <row r="56" spans="1:8" s="10" customFormat="1" ht="12.75" x14ac:dyDescent="0.2">
      <c r="A56" s="18"/>
      <c r="B56" s="11" t="s">
        <v>20</v>
      </c>
      <c r="C56" s="12">
        <v>0</v>
      </c>
      <c r="D56" s="12">
        <v>172455742.28999999</v>
      </c>
      <c r="E56" s="13">
        <v>172455742.28999999</v>
      </c>
      <c r="F56" s="12">
        <v>172455742.28999999</v>
      </c>
      <c r="G56" s="12">
        <v>172455742.28999999</v>
      </c>
      <c r="H56" s="13">
        <v>0</v>
      </c>
    </row>
    <row r="57" spans="1:8" s="10" customFormat="1" ht="12.75" x14ac:dyDescent="0.2">
      <c r="A57" s="18"/>
      <c r="B57" s="11" t="s">
        <v>52</v>
      </c>
      <c r="C57" s="12">
        <v>0</v>
      </c>
      <c r="D57" s="12">
        <v>177978.36</v>
      </c>
      <c r="E57" s="13">
        <v>177978.36</v>
      </c>
      <c r="F57" s="12">
        <v>177700.24</v>
      </c>
      <c r="G57" s="12">
        <v>177700.24</v>
      </c>
      <c r="H57" s="13">
        <v>278.11999999999534</v>
      </c>
    </row>
    <row r="58" spans="1:8" s="10" customFormat="1" ht="12.75" x14ac:dyDescent="0.2">
      <c r="A58" s="18"/>
      <c r="B58" s="11" t="s">
        <v>22</v>
      </c>
      <c r="C58" s="12">
        <v>241239023.88000003</v>
      </c>
      <c r="D58" s="12">
        <v>269821485.57000017</v>
      </c>
      <c r="E58" s="13">
        <v>511060509.45000017</v>
      </c>
      <c r="F58" s="12">
        <v>403936153.59999996</v>
      </c>
      <c r="G58" s="12">
        <v>349259778.10000002</v>
      </c>
      <c r="H58" s="13">
        <v>107124355.8500002</v>
      </c>
    </row>
    <row r="59" spans="1:8" s="10" customFormat="1" ht="12.75" x14ac:dyDescent="0.2">
      <c r="A59" s="18"/>
      <c r="B59" s="11" t="s">
        <v>53</v>
      </c>
      <c r="C59" s="12">
        <v>0</v>
      </c>
      <c r="D59" s="12">
        <v>169582518.48000002</v>
      </c>
      <c r="E59" s="13">
        <v>169582518.48000002</v>
      </c>
      <c r="F59" s="12">
        <v>168577886.31</v>
      </c>
      <c r="G59" s="12">
        <v>168577886.31</v>
      </c>
      <c r="H59" s="13">
        <v>1004632.1700000167</v>
      </c>
    </row>
    <row r="60" spans="1:8" s="10" customFormat="1" ht="6" customHeight="1" x14ac:dyDescent="0.2">
      <c r="A60" s="18"/>
      <c r="B60" s="11"/>
      <c r="C60" s="14"/>
      <c r="D60" s="14"/>
      <c r="E60" s="14"/>
      <c r="F60" s="14"/>
      <c r="G60" s="14"/>
      <c r="H60" s="14"/>
    </row>
    <row r="61" spans="1:8" s="10" customFormat="1" ht="12.75" x14ac:dyDescent="0.2">
      <c r="A61" s="41" t="s">
        <v>54</v>
      </c>
      <c r="B61" s="42"/>
      <c r="C61" s="9">
        <v>23759089850.130005</v>
      </c>
      <c r="D61" s="9">
        <v>3672011943.7799816</v>
      </c>
      <c r="E61" s="9">
        <v>27431101793.909988</v>
      </c>
      <c r="F61" s="9">
        <v>26660070316.14999</v>
      </c>
      <c r="G61" s="9">
        <v>26660070316.14999</v>
      </c>
      <c r="H61" s="9">
        <v>771031477.75999379</v>
      </c>
    </row>
    <row r="62" spans="1:8" s="10" customFormat="1" ht="12.75" x14ac:dyDescent="0.2">
      <c r="A62" s="18"/>
      <c r="B62" s="11" t="s">
        <v>55</v>
      </c>
      <c r="C62" s="12"/>
      <c r="D62" s="12">
        <v>0</v>
      </c>
      <c r="E62" s="13">
        <v>0</v>
      </c>
      <c r="F62" s="12"/>
      <c r="G62" s="12"/>
      <c r="H62" s="13">
        <v>0</v>
      </c>
    </row>
    <row r="63" spans="1:8" s="10" customFormat="1" ht="12.75" x14ac:dyDescent="0.2">
      <c r="A63" s="18"/>
      <c r="B63" s="11" t="s">
        <v>26</v>
      </c>
      <c r="C63" s="12">
        <v>2578015295.1599994</v>
      </c>
      <c r="D63" s="12">
        <v>7260901.819999218</v>
      </c>
      <c r="E63" s="13">
        <v>2585276196.9799986</v>
      </c>
      <c r="F63" s="12">
        <v>1941830921.4799998</v>
      </c>
      <c r="G63" s="12">
        <v>1941830921.4799998</v>
      </c>
      <c r="H63" s="13">
        <v>643445275.49999881</v>
      </c>
    </row>
    <row r="64" spans="1:8" s="10" customFormat="1" ht="12.75" x14ac:dyDescent="0.2">
      <c r="A64" s="18"/>
      <c r="B64" s="11" t="s">
        <v>27</v>
      </c>
      <c r="C64" s="12">
        <v>3693109973</v>
      </c>
      <c r="D64" s="12">
        <v>1488475229.5299997</v>
      </c>
      <c r="E64" s="13">
        <v>5181585202.5299997</v>
      </c>
      <c r="F64" s="12">
        <v>5156870476.9499989</v>
      </c>
      <c r="G64" s="12">
        <v>5156870476.9499989</v>
      </c>
      <c r="H64" s="13">
        <v>24714725.580000877</v>
      </c>
    </row>
    <row r="65" spans="1:8" s="10" customFormat="1" ht="12.75" x14ac:dyDescent="0.2">
      <c r="A65" s="43"/>
      <c r="B65" s="11" t="s">
        <v>56</v>
      </c>
      <c r="C65" s="12">
        <v>43855227.630000003</v>
      </c>
      <c r="D65" s="12">
        <v>-8431328.2100000009</v>
      </c>
      <c r="E65" s="13">
        <v>35423899.420000002</v>
      </c>
      <c r="F65" s="12">
        <v>7052045.71</v>
      </c>
      <c r="G65" s="12">
        <v>7052045.71</v>
      </c>
      <c r="H65" s="13">
        <v>28371853.710000001</v>
      </c>
    </row>
    <row r="66" spans="1:8" s="10" customFormat="1" ht="12.75" x14ac:dyDescent="0.2">
      <c r="A66" s="43"/>
      <c r="B66" s="11" t="s">
        <v>57</v>
      </c>
      <c r="C66" s="13"/>
      <c r="D66" s="13">
        <v>0</v>
      </c>
      <c r="E66" s="13">
        <v>0</v>
      </c>
      <c r="F66" s="13"/>
      <c r="G66" s="13"/>
      <c r="H66" s="13"/>
    </row>
    <row r="67" spans="1:8" s="10" customFormat="1" ht="12.75" x14ac:dyDescent="0.2">
      <c r="A67" s="18"/>
      <c r="B67" s="11" t="s">
        <v>29</v>
      </c>
      <c r="C67" s="12">
        <v>17061178725.000004</v>
      </c>
      <c r="D67" s="12">
        <v>2130622687.8999825</v>
      </c>
      <c r="E67" s="13">
        <v>19191801412.899986</v>
      </c>
      <c r="F67" s="12">
        <v>19141288709.749992</v>
      </c>
      <c r="G67" s="12">
        <v>19141288709.749992</v>
      </c>
      <c r="H67" s="13">
        <v>50512703.149993896</v>
      </c>
    </row>
    <row r="68" spans="1:8" s="10" customFormat="1" ht="12.75" x14ac:dyDescent="0.2">
      <c r="A68" s="18"/>
      <c r="B68" s="11" t="s">
        <v>58</v>
      </c>
      <c r="C68" s="12">
        <v>382930629.34000003</v>
      </c>
      <c r="D68" s="12">
        <v>49265730.740000129</v>
      </c>
      <c r="E68" s="13">
        <v>432196360.08000016</v>
      </c>
      <c r="F68" s="12">
        <v>413028162.26000005</v>
      </c>
      <c r="G68" s="12">
        <v>413028162.26000005</v>
      </c>
      <c r="H68" s="13">
        <v>19168197.820000112</v>
      </c>
    </row>
    <row r="69" spans="1:8" s="10" customFormat="1" ht="12.75" x14ac:dyDescent="0.2">
      <c r="A69" s="18"/>
      <c r="B69" s="11" t="s">
        <v>31</v>
      </c>
      <c r="C69" s="12">
        <v>0</v>
      </c>
      <c r="D69" s="12">
        <v>4818722</v>
      </c>
      <c r="E69" s="30">
        <v>4818722</v>
      </c>
      <c r="F69" s="12">
        <v>0</v>
      </c>
      <c r="G69" s="12">
        <v>0</v>
      </c>
      <c r="H69" s="30">
        <v>4818722</v>
      </c>
    </row>
    <row r="70" spans="1:8" s="10" customFormat="1" ht="6" customHeight="1" x14ac:dyDescent="0.2">
      <c r="A70" s="18"/>
      <c r="B70" s="11"/>
      <c r="C70" s="14"/>
      <c r="D70" s="14"/>
      <c r="E70" s="14"/>
      <c r="F70" s="14"/>
      <c r="G70" s="14"/>
      <c r="H70" s="14"/>
    </row>
    <row r="71" spans="1:8" s="10" customFormat="1" ht="12.75" x14ac:dyDescent="0.2">
      <c r="A71" s="41" t="s">
        <v>32</v>
      </c>
      <c r="B71" s="42"/>
      <c r="C71" s="16">
        <v>120181240.30000001</v>
      </c>
      <c r="D71" s="16">
        <v>108608687.77000004</v>
      </c>
      <c r="E71" s="16">
        <v>228789928.07000005</v>
      </c>
      <c r="F71" s="16">
        <v>208346333.65000004</v>
      </c>
      <c r="G71" s="16">
        <v>208346333.65000004</v>
      </c>
      <c r="H71" s="16">
        <v>20443594.420000017</v>
      </c>
    </row>
    <row r="72" spans="1:8" s="10" customFormat="1" ht="12.75" x14ac:dyDescent="0.2">
      <c r="A72" s="43"/>
      <c r="B72" s="11" t="s">
        <v>59</v>
      </c>
      <c r="C72" s="12">
        <v>24648574.079999998</v>
      </c>
      <c r="D72" s="12">
        <v>-14176623.539999997</v>
      </c>
      <c r="E72" s="13">
        <v>10471950.540000001</v>
      </c>
      <c r="F72" s="12">
        <v>10245742.75</v>
      </c>
      <c r="G72" s="12">
        <v>10245742.75</v>
      </c>
      <c r="H72" s="13">
        <v>226207.79000000097</v>
      </c>
    </row>
    <row r="73" spans="1:8" s="10" customFormat="1" ht="12.75" x14ac:dyDescent="0.2">
      <c r="A73" s="43"/>
      <c r="B73" s="11" t="s">
        <v>60</v>
      </c>
      <c r="C73" s="13"/>
      <c r="D73" s="13">
        <v>0</v>
      </c>
      <c r="E73" s="13">
        <v>0</v>
      </c>
      <c r="F73" s="13"/>
      <c r="G73" s="13"/>
      <c r="H73" s="13"/>
    </row>
    <row r="74" spans="1:8" s="10" customFormat="1" ht="12.75" x14ac:dyDescent="0.2">
      <c r="A74" s="18"/>
      <c r="B74" s="11" t="s">
        <v>34</v>
      </c>
      <c r="C74" s="12">
        <v>0</v>
      </c>
      <c r="D74" s="12">
        <v>47888264.280000001</v>
      </c>
      <c r="E74" s="13">
        <v>47888264.280000001</v>
      </c>
      <c r="F74" s="12">
        <v>47888262.240000002</v>
      </c>
      <c r="G74" s="12">
        <v>47888262.240000002</v>
      </c>
      <c r="H74" s="13">
        <v>2.0399999991059303</v>
      </c>
    </row>
    <row r="75" spans="1:8" s="10" customFormat="1" ht="12.75" x14ac:dyDescent="0.2">
      <c r="A75" s="18"/>
      <c r="B75" s="11" t="s">
        <v>35</v>
      </c>
      <c r="C75" s="12"/>
      <c r="D75" s="12">
        <v>0</v>
      </c>
      <c r="E75" s="13">
        <v>0</v>
      </c>
      <c r="F75" s="12"/>
      <c r="G75" s="12"/>
      <c r="H75" s="13">
        <v>0</v>
      </c>
    </row>
    <row r="76" spans="1:8" s="10" customFormat="1" ht="12.75" x14ac:dyDescent="0.2">
      <c r="A76" s="18"/>
      <c r="B76" s="11" t="s">
        <v>36</v>
      </c>
      <c r="C76" s="12"/>
      <c r="D76" s="12">
        <v>0</v>
      </c>
      <c r="E76" s="13">
        <v>0</v>
      </c>
      <c r="F76" s="12"/>
      <c r="G76" s="12"/>
      <c r="H76" s="13">
        <v>0</v>
      </c>
    </row>
    <row r="77" spans="1:8" s="10" customFormat="1" ht="12.75" x14ac:dyDescent="0.2">
      <c r="A77" s="18"/>
      <c r="B77" s="11" t="s">
        <v>37</v>
      </c>
      <c r="C77" s="12">
        <v>47073428.759999998</v>
      </c>
      <c r="D77" s="12">
        <v>4193850.0000000075</v>
      </c>
      <c r="E77" s="13">
        <v>51267278.760000005</v>
      </c>
      <c r="F77" s="12">
        <v>38232073.620000005</v>
      </c>
      <c r="G77" s="12">
        <v>38232073.620000005</v>
      </c>
      <c r="H77" s="13">
        <v>13035205.140000001</v>
      </c>
    </row>
    <row r="78" spans="1:8" s="10" customFormat="1" ht="12.75" x14ac:dyDescent="0.2">
      <c r="A78" s="18"/>
      <c r="B78" s="11" t="s">
        <v>38</v>
      </c>
      <c r="C78" s="12"/>
      <c r="D78" s="12">
        <v>0</v>
      </c>
      <c r="E78" s="13">
        <v>0</v>
      </c>
      <c r="F78" s="12"/>
      <c r="G78" s="12"/>
      <c r="H78" s="13">
        <v>0</v>
      </c>
    </row>
    <row r="79" spans="1:8" s="10" customFormat="1" ht="12.75" x14ac:dyDescent="0.2">
      <c r="A79" s="18"/>
      <c r="B79" s="11" t="s">
        <v>61</v>
      </c>
      <c r="C79" s="12">
        <v>48459237.460000001</v>
      </c>
      <c r="D79" s="12">
        <v>70703197.030000031</v>
      </c>
      <c r="E79" s="13">
        <v>119162434.49000004</v>
      </c>
      <c r="F79" s="12">
        <v>111980255.04000002</v>
      </c>
      <c r="G79" s="12">
        <v>111980255.04000002</v>
      </c>
      <c r="H79" s="13">
        <v>7182179.4500000179</v>
      </c>
    </row>
    <row r="80" spans="1:8" s="10" customFormat="1" ht="12.75" x14ac:dyDescent="0.2">
      <c r="A80" s="18"/>
      <c r="B80" s="11" t="s">
        <v>40</v>
      </c>
      <c r="C80" s="12"/>
      <c r="D80" s="12">
        <v>0</v>
      </c>
      <c r="E80" s="13">
        <v>0</v>
      </c>
      <c r="F80" s="12"/>
      <c r="G80" s="12"/>
      <c r="H80" s="13">
        <v>0</v>
      </c>
    </row>
    <row r="81" spans="1:8" s="10" customFormat="1" ht="12.75" x14ac:dyDescent="0.2">
      <c r="A81" s="18"/>
      <c r="B81" s="11" t="s">
        <v>41</v>
      </c>
      <c r="C81" s="12"/>
      <c r="D81" s="12">
        <v>0</v>
      </c>
      <c r="E81" s="13">
        <v>0</v>
      </c>
      <c r="F81" s="12"/>
      <c r="G81" s="12"/>
      <c r="H81" s="13">
        <v>0</v>
      </c>
    </row>
    <row r="82" spans="1:8" s="10" customFormat="1" ht="6.75" customHeight="1" x14ac:dyDescent="0.2">
      <c r="A82" s="18"/>
      <c r="B82" s="11"/>
      <c r="C82" s="14"/>
      <c r="D82" s="14"/>
      <c r="E82" s="14"/>
      <c r="F82" s="14"/>
      <c r="G82" s="14"/>
      <c r="H82" s="14"/>
    </row>
    <row r="83" spans="1:8" s="10" customFormat="1" ht="12.75" x14ac:dyDescent="0.2">
      <c r="A83" s="41" t="s">
        <v>42</v>
      </c>
      <c r="B83" s="42"/>
      <c r="C83" s="16">
        <v>4067853658.5500002</v>
      </c>
      <c r="D83" s="16">
        <v>409665359.05999994</v>
      </c>
      <c r="E83" s="16">
        <v>4477519017.6100006</v>
      </c>
      <c r="F83" s="16">
        <v>4477519013.7700014</v>
      </c>
      <c r="G83" s="16">
        <v>4477519013.7700014</v>
      </c>
      <c r="H83" s="16">
        <v>3.839998722076416</v>
      </c>
    </row>
    <row r="84" spans="1:8" s="10" customFormat="1" ht="12.75" x14ac:dyDescent="0.2">
      <c r="A84" s="43"/>
      <c r="B84" s="11" t="s">
        <v>43</v>
      </c>
      <c r="C84" s="12">
        <v>0</v>
      </c>
      <c r="D84" s="12">
        <v>312654199.25</v>
      </c>
      <c r="E84" s="13">
        <v>312654199.25</v>
      </c>
      <c r="F84" s="12">
        <v>312654199.25</v>
      </c>
      <c r="G84" s="12">
        <v>312654199.25</v>
      </c>
      <c r="H84" s="13">
        <v>0</v>
      </c>
    </row>
    <row r="85" spans="1:8" s="10" customFormat="1" ht="12.75" x14ac:dyDescent="0.2">
      <c r="A85" s="43"/>
      <c r="B85" s="11" t="s">
        <v>44</v>
      </c>
      <c r="C85" s="13"/>
      <c r="D85" s="13">
        <v>0</v>
      </c>
      <c r="E85" s="13">
        <v>0</v>
      </c>
      <c r="F85" s="13"/>
      <c r="G85" s="13"/>
      <c r="H85" s="13"/>
    </row>
    <row r="86" spans="1:8" s="10" customFormat="1" ht="12.75" x14ac:dyDescent="0.2">
      <c r="A86" s="43"/>
      <c r="B86" s="11" t="s">
        <v>45</v>
      </c>
      <c r="C86" s="12">
        <v>4067853658.5500002</v>
      </c>
      <c r="D86" s="12">
        <v>97011159.809999943</v>
      </c>
      <c r="E86" s="13">
        <v>4164864818.3600001</v>
      </c>
      <c r="F86" s="12">
        <v>4164864814.5200014</v>
      </c>
      <c r="G86" s="12">
        <v>4164864814.5200014</v>
      </c>
      <c r="H86" s="13">
        <v>3.839998722076416</v>
      </c>
    </row>
    <row r="87" spans="1:8" s="10" customFormat="1" ht="12.75" x14ac:dyDescent="0.2">
      <c r="A87" s="43"/>
      <c r="B87" s="11" t="s">
        <v>46</v>
      </c>
      <c r="C87" s="13"/>
      <c r="D87" s="13">
        <v>0</v>
      </c>
      <c r="E87" s="13">
        <v>0</v>
      </c>
      <c r="F87" s="13"/>
      <c r="G87" s="13"/>
      <c r="H87" s="13"/>
    </row>
    <row r="88" spans="1:8" s="10" customFormat="1" ht="12.75" x14ac:dyDescent="0.2">
      <c r="A88" s="18"/>
      <c r="B88" s="11" t="s">
        <v>47</v>
      </c>
      <c r="C88" s="12"/>
      <c r="D88" s="12">
        <v>0</v>
      </c>
      <c r="E88" s="13">
        <v>0</v>
      </c>
      <c r="F88" s="12"/>
      <c r="G88" s="12"/>
      <c r="H88" s="13">
        <v>0</v>
      </c>
    </row>
    <row r="89" spans="1:8" s="10" customFormat="1" ht="12.75" x14ac:dyDescent="0.2">
      <c r="A89" s="18"/>
      <c r="B89" s="11" t="s">
        <v>48</v>
      </c>
      <c r="C89" s="12"/>
      <c r="D89" s="12">
        <v>0</v>
      </c>
      <c r="E89" s="13">
        <v>0</v>
      </c>
      <c r="F89" s="12"/>
      <c r="G89" s="12"/>
      <c r="H89" s="13">
        <v>0</v>
      </c>
    </row>
    <row r="90" spans="1:8" s="10" customFormat="1" ht="5.25" customHeight="1" x14ac:dyDescent="0.2">
      <c r="A90" s="18"/>
      <c r="B90" s="11"/>
      <c r="C90" s="13"/>
      <c r="D90" s="13"/>
      <c r="E90" s="13"/>
      <c r="F90" s="13"/>
      <c r="G90" s="13"/>
      <c r="H90" s="13"/>
    </row>
    <row r="91" spans="1:8" s="10" customFormat="1" ht="12.75" x14ac:dyDescent="0.2">
      <c r="A91" s="41" t="s">
        <v>62</v>
      </c>
      <c r="B91" s="42"/>
      <c r="C91" s="9">
        <v>65089914354</v>
      </c>
      <c r="D91" s="9">
        <v>7807215113.5799875</v>
      </c>
      <c r="E91" s="9">
        <v>72897129467.579987</v>
      </c>
      <c r="F91" s="9">
        <v>71719997727.959991</v>
      </c>
      <c r="G91" s="9">
        <v>70870521839.899994</v>
      </c>
      <c r="H91" s="9">
        <v>1177131739.6199923</v>
      </c>
    </row>
    <row r="92" spans="1:8" s="10" customFormat="1" ht="6.75" customHeight="1" x14ac:dyDescent="0.2">
      <c r="A92" s="31"/>
      <c r="B92" s="32"/>
      <c r="C92" s="33"/>
      <c r="D92" s="33"/>
      <c r="E92" s="33"/>
      <c r="F92" s="33"/>
      <c r="G92" s="33"/>
      <c r="H92" s="34"/>
    </row>
    <row r="93" spans="1:8" s="10" customFormat="1" ht="27" customHeight="1" x14ac:dyDescent="0.2">
      <c r="A93" s="40" t="s">
        <v>63</v>
      </c>
      <c r="B93" s="40"/>
      <c r="C93" s="40"/>
      <c r="D93" s="40"/>
      <c r="E93" s="40"/>
      <c r="F93" s="40"/>
      <c r="G93" s="40"/>
      <c r="H93" s="40"/>
    </row>
    <row r="94" spans="1:8" s="37" customFormat="1" x14ac:dyDescent="0.25">
      <c r="A94" s="35" t="s">
        <v>64</v>
      </c>
      <c r="B94" s="36"/>
      <c r="C94" s="36"/>
      <c r="D94" s="36"/>
      <c r="E94" s="36"/>
      <c r="F94" s="36"/>
      <c r="G94" s="36"/>
      <c r="H94" s="36"/>
    </row>
    <row r="95" spans="1:8" s="37" customFormat="1" x14ac:dyDescent="0.25">
      <c r="A95" s="35"/>
      <c r="B95" s="36"/>
      <c r="C95" s="36"/>
      <c r="D95" s="36"/>
      <c r="E95" s="36"/>
      <c r="F95" s="36"/>
      <c r="G95" s="36"/>
      <c r="H95" s="36"/>
    </row>
    <row r="96" spans="1:8" s="37" customFormat="1" x14ac:dyDescent="0.25">
      <c r="A96" s="35"/>
      <c r="B96" s="36"/>
      <c r="C96" s="36"/>
      <c r="D96" s="36"/>
      <c r="E96" s="36"/>
      <c r="F96" s="36"/>
      <c r="G96" s="36"/>
      <c r="H96" s="36"/>
    </row>
    <row r="97" spans="1:8" x14ac:dyDescent="0.25">
      <c r="A97" s="38"/>
      <c r="B97" s="38"/>
      <c r="C97" s="39"/>
      <c r="D97" s="39"/>
      <c r="E97" s="39"/>
      <c r="F97" s="39"/>
      <c r="G97" s="39"/>
      <c r="H97" s="39"/>
    </row>
    <row r="98" spans="1:8" x14ac:dyDescent="0.25">
      <c r="A98" s="38"/>
      <c r="B98" s="38"/>
      <c r="C98" s="38"/>
      <c r="D98" s="38"/>
      <c r="E98" s="38"/>
      <c r="F98" s="38"/>
      <c r="G98" s="38"/>
      <c r="H98" s="38"/>
    </row>
    <row r="99" spans="1:8" x14ac:dyDescent="0.25">
      <c r="A99" s="38"/>
      <c r="B99" s="38"/>
      <c r="C99" s="38"/>
      <c r="D99" s="38"/>
      <c r="E99" s="38"/>
      <c r="F99" s="38"/>
      <c r="G99" s="38"/>
      <c r="H99" s="38"/>
    </row>
    <row r="100" spans="1:8" x14ac:dyDescent="0.25">
      <c r="A100" s="38"/>
      <c r="B100" s="38"/>
      <c r="C100" s="38"/>
      <c r="D100" s="38"/>
      <c r="E100" s="38"/>
      <c r="F100" s="38"/>
      <c r="G100" s="38"/>
      <c r="H100" s="38"/>
    </row>
    <row r="101" spans="1:8" x14ac:dyDescent="0.25">
      <c r="A101" s="38"/>
      <c r="B101" s="38"/>
      <c r="C101" s="38"/>
      <c r="D101" s="38"/>
      <c r="E101" s="38"/>
      <c r="F101" s="38"/>
      <c r="G101" s="38"/>
      <c r="H101" s="38"/>
    </row>
    <row r="102" spans="1:8" x14ac:dyDescent="0.25">
      <c r="A102" s="38"/>
      <c r="B102" s="38"/>
      <c r="C102" s="38"/>
      <c r="D102" s="38"/>
      <c r="E102" s="38"/>
      <c r="F102" s="38"/>
      <c r="G102" s="38"/>
      <c r="H102" s="38"/>
    </row>
    <row r="103" spans="1:8" x14ac:dyDescent="0.25">
      <c r="A103" s="38"/>
      <c r="B103" s="38"/>
      <c r="C103" s="38"/>
      <c r="D103" s="38"/>
      <c r="E103" s="38"/>
      <c r="F103" s="38"/>
      <c r="G103" s="38"/>
      <c r="H103" s="38"/>
    </row>
    <row r="104" spans="1:8" x14ac:dyDescent="0.25">
      <c r="A104" s="38"/>
      <c r="B104" s="38"/>
      <c r="C104" s="38"/>
      <c r="D104" s="38"/>
      <c r="E104" s="38"/>
      <c r="F104" s="38"/>
      <c r="G104" s="38"/>
      <c r="H104" s="38"/>
    </row>
    <row r="105" spans="1:8" x14ac:dyDescent="0.25">
      <c r="A105" s="38"/>
      <c r="B105" s="38"/>
      <c r="C105" s="39"/>
      <c r="D105" s="39"/>
      <c r="E105" s="39"/>
      <c r="F105" s="39"/>
      <c r="G105" s="39"/>
      <c r="H105" s="39"/>
    </row>
  </sheetData>
  <mergeCells count="32">
    <mergeCell ref="A93:H93"/>
    <mergeCell ref="A71:B71"/>
    <mergeCell ref="A72:A73"/>
    <mergeCell ref="A83:B83"/>
    <mergeCell ref="A84:A85"/>
    <mergeCell ref="A86:A87"/>
    <mergeCell ref="A91:B91"/>
    <mergeCell ref="A43:A44"/>
    <mergeCell ref="A45:A46"/>
    <mergeCell ref="A50:B50"/>
    <mergeCell ref="A51:B51"/>
    <mergeCell ref="A61:B61"/>
    <mergeCell ref="A65:A66"/>
    <mergeCell ref="A10:B10"/>
    <mergeCell ref="A11:B11"/>
    <mergeCell ref="A12:B12"/>
    <mergeCell ref="A22:B22"/>
    <mergeCell ref="A31:B31"/>
    <mergeCell ref="A42:B42"/>
    <mergeCell ref="A7:B9"/>
    <mergeCell ref="C7:G7"/>
    <mergeCell ref="H7:H9"/>
    <mergeCell ref="C8:C9"/>
    <mergeCell ref="E8:E9"/>
    <mergeCell ref="F8:F9"/>
    <mergeCell ref="G8:G9"/>
    <mergeCell ref="A1:H1"/>
    <mergeCell ref="A2:H2"/>
    <mergeCell ref="A3:H3"/>
    <mergeCell ref="A4:H4"/>
    <mergeCell ref="A5:H5"/>
    <mergeCell ref="A6:H6"/>
  </mergeCells>
  <dataValidations count="1">
    <dataValidation type="whole" allowBlank="1" showInputMessage="1" showErrorMessage="1" error="Solo importes sin decimales, por favor." sqref="C11:H91">
      <formula1>-999999999999</formula1>
      <formula2>999999999999</formula2>
    </dataValidation>
  </dataValidations>
  <printOptions horizontalCentered="1"/>
  <pageMargins left="0.39370078740157483" right="0.39370078740157483" top="0.86614173228346458" bottom="0.47244094488188981" header="0.39370078740157483" footer="0.15748031496062992"/>
  <pageSetup scale="68" firstPageNumber="179" orientation="landscape" useFirstPageNumber="1" r:id="rId1"/>
  <headerFooter>
    <oddHeader>&amp;C&amp;"Encode Sans Medium,Negrita"&amp;10PODER EJECUTIVO
DEL ESTADO DE TAMAULIPAS&amp;"DIN Pro Bold,Negrita"&amp;11
&amp;G</oddHeader>
    <oddFooter>&amp;C&amp;G
&amp;"Encode Sans Medium,Negrita"&amp;10Anexos&amp;R&amp;P</oddFooter>
  </headerFooter>
  <rowBreaks count="1" manualBreakCount="1">
    <brk id="4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CF De</vt:lpstr>
      <vt:lpstr>'LDF Analítico Egresos CF De'!Área_de_impresión</vt:lpstr>
      <vt:lpstr>'LDF Analítico Egresos CF De'!Títulos_a_imprimir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Eunice Evangelina Barrera Flores</dc:creator>
  <cp:lastModifiedBy>Eunice Evangelina Barrera Flores </cp:lastModifiedBy>
  <cp:lastPrinted>2023-04-13T17:11:14Z</cp:lastPrinted>
  <dcterms:created xsi:type="dcterms:W3CDTF">2023-04-13T16:23:32Z</dcterms:created>
  <dcterms:modified xsi:type="dcterms:W3CDTF">2023-04-13T17:11:16Z</dcterms:modified>
</cp:coreProperties>
</file>