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5" yWindow="240" windowWidth="20355" windowHeight="1068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<sst xmlns="http://schemas.openxmlformats.org/spreadsheetml/2006/main" count="371" uniqueCount="115">
  <si>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</si>
  <si>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</si>
  <si>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</si>
  <si>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</si>
  <si>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</si>
  <si>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</si>
  <si>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</si>
  <si>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</si>
  <si>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</si>
  <si>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</si>
  <si>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</si>
  <si>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</si>
  <si>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</si>
  <si>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</si>
  <si>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</si>
  <si>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</si>
  <si>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</si>
  <si>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</si>
  <si>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</si>
  <si>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</si>
  <si>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</si>
  <si>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</si>
  <si>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</si>
  <si>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</si>
  <si>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</si>
  <si>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</si>
  <si>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</si>
  <si>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</si>
  <si>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</si>
  <si>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</si>
  <si>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</si>
  <si>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</si>
  <si>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</si>
  <si>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</si>
  <si>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</si>
  <si>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</si>
  <si>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</si>
  <si>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</si>
  <si>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</si>
  <si>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</si>
  <si>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</si>
  <si>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</si>
  <si>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</si>
  <si>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</si>
  <si>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</si>
  <si>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</si>
  <si>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</si>
  <si>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</si>
  <si>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</si>
  <si>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</si>
  <si>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</si>
  <si>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</si>
  <si>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</si>
  <si>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</si>
  <si>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</si>
  <si>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</si>
  <si>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Personas de 15 años o más en condición de rezago educativo que concluyen la educación básica.</t>
  </si>
  <si>
    <t>Porcentaje de personas que superan su condición de Rezago Educativo</t>
  </si>
  <si>
    <t>Eficiencia</t>
  </si>
  <si>
    <t>Mide el impacto al Rezago Educativo</t>
  </si>
  <si>
    <t>(Número de personas atendidas en el programa que concluyen secundaria) / (Número de personas de 15 años y más en Rezago Educativo) x 100</t>
  </si>
  <si>
    <t>Beneficiario</t>
  </si>
  <si>
    <t>Anual</t>
  </si>
  <si>
    <t>-</t>
  </si>
  <si>
    <t>-Sistema Automatizado de Seguimiento y Acreditación (SASA)                                     -Estimaciones del INEA con base al Censo de población y Vivienda 2010, Proyecciones CONAPO 2010-2030. Estadística del Sistema Educativo Nacional SEP. Logros INEA</t>
  </si>
  <si>
    <t>Dirección de Planeación</t>
  </si>
  <si>
    <t>Por instrucciones del INEA, se reprograma la meta.</t>
  </si>
  <si>
    <t>Trimestral</t>
  </si>
  <si>
    <t>La Linea base corresponde a lo logrado en el ejercicio fiscal inmediato anterior.</t>
  </si>
  <si>
    <t>Tasa de variación de la población de 15 años o más en situación de rezago educativo.</t>
  </si>
  <si>
    <t>Eficacia</t>
  </si>
  <si>
    <t>El indicador mide la variación de la población de 15 años y más en situación de rezago educativo, existente entre los ejercicios fiscales t-1 y  t-2.</t>
  </si>
  <si>
    <t>Población de 15 años o más en situación de rezago educativo en t-1/Población de 15 años o más en situación de rezago educativo en t - 2)-1)*100</t>
  </si>
  <si>
    <t>Porcentaje</t>
  </si>
  <si>
    <t>Estimaciones del rezago Educativo anual del INEA de los últimos dos años fiscales, disponible en: https://www.gob.mx/inea/documentos/rezago-educativo</t>
  </si>
  <si>
    <t>Contribuir a la disminución de la desigualdad social en el Estado de Tamaulipas mediante personas de 15 años o más cuentan con alfabetización y educación básica.</t>
  </si>
  <si>
    <t>Personas de 15 años o más cuentan con alfabetización y educación básica.</t>
  </si>
  <si>
    <t>Porcentaje de cobertura total del programa</t>
  </si>
  <si>
    <t>El indicador mide la cobertura que brinda el Instituto a la población de 15 años y más en situación de rezago educativo con base a las estimaciones anuales del INEA.</t>
  </si>
  <si>
    <t>(Educandos Registrados/Población de 15 años o más en situación de rezago educativo)*100</t>
  </si>
  <si>
    <t>Situación institucional por Instituto Estatal  generado en el Sistema Automatizado de Seguimiento y Acreditación (SASA) del INEA. Además de las Estimaciones del rezago Educativo anual del INEA</t>
  </si>
  <si>
    <t>Porcentaje de Cobertura de Alfabetización</t>
  </si>
  <si>
    <t>El indicador mide la cobertura que brinda el Instituto a la población de 15 años y más en situación de analfabetismo con base a estimaciones anuales del INEA.</t>
  </si>
  <si>
    <t>(Educandos Registrados en alfabetización/Población de 15 años o más en situación de analfabetismo)*100</t>
  </si>
  <si>
    <t>Semestral</t>
  </si>
  <si>
    <t>Porcentaje de Cobertura de Primaria</t>
  </si>
  <si>
    <t>El indicador mide la cobertura que brinda el Instituto, a la población de 15 años y más que no ha concluido su educación primaria con base a estimaciones anuales del INEA.</t>
  </si>
  <si>
    <t>(Educandos Registrados en Primaria/Población de 15 años o más sin primaria concluida)*100</t>
  </si>
  <si>
    <t>Porcentaje de Cobertura de Secundaria</t>
  </si>
  <si>
    <t>El indicador mide la cobertura que brinda el Instituto, a la población de 15 años y más que no ha concluido su educación secundaria con base en estimaciones anuales del INEA.</t>
  </si>
  <si>
    <t>(Educandos Registrados en Secundaria/Población de 15 años o más sin secundaria concluida)*100</t>
  </si>
  <si>
    <t>Servicios Educativos Brindados</t>
  </si>
  <si>
    <t>Porcentaje de expedientes nuevos respecto al total de matrícula vigente.</t>
  </si>
  <si>
    <t>Promoción y difusión del programa de educación para adultos.</t>
  </si>
  <si>
    <t>El indicador mide el porcentaje de Adultos Incorporados con respecto al total de educandos registrados durante el ejercicio fiscal.</t>
  </si>
  <si>
    <t>(Adultos incorporados/número total de adultos registrados)*100</t>
  </si>
  <si>
    <t xml:space="preserve">Situación institucional por Instituto Estatal  generado en el Sistema Automatizado de Seguimiento y Acreditación (SASA) del INEA. </t>
  </si>
  <si>
    <t>Tasa de variación de la matrícula respecto al trimestre anterior.</t>
  </si>
  <si>
    <t>El indicador mide la la variación de la matrícula con un periodo similar anterior.</t>
  </si>
  <si>
    <t>((Educando registrados del trimestre t/ Educando registrados del trimestre t-1)-1)*100</t>
  </si>
  <si>
    <t>Situación institucional por Instituto Estatal  generado en el Sistema Automatizado de Seguimiento y Acreditación (SASA) del INEA.</t>
  </si>
  <si>
    <t>Integración de Matrícula</t>
  </si>
  <si>
    <t>Asesoramiento de matrícula</t>
  </si>
  <si>
    <t>Tasa de variación de asesores.</t>
  </si>
  <si>
    <t>El indicador mide la variación de asesores existente entre 2 periodos similares.</t>
  </si>
  <si>
    <t>((Asesores activos en el trimestre t/ Asesores activos en el trimestre t-1)-1)*100</t>
  </si>
  <si>
    <t>INEA en números (http://200.77.230.29:8084/INEANumeros/)</t>
  </si>
  <si>
    <t>Acreditación de exámenes</t>
  </si>
  <si>
    <t>Porcentaje de exámenes acreditados del Modelo de Educación para la Vida y el Trabajo (MEVyT)</t>
  </si>
  <si>
    <t>El indicador mide el porcentaje de exámenes acreditados con respecto de los exámenes presentados</t>
  </si>
  <si>
    <t xml:space="preserve">(Exámenes  acreditados/exámenes presentados)*100 </t>
  </si>
  <si>
    <t>Sistema Automatizado de Seguimiento y Acreditación (SASA) del INEA.</t>
  </si>
  <si>
    <t>-0.27</t>
  </si>
  <si>
    <t>-5</t>
  </si>
  <si>
    <t>-6.96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</si>
</sst>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 quotePrefix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0" fontId="0" fillId="0" borderId="0" xfId="0" quotePrefix="1" applyFill="1" applyAlignment="1">
      <alignment horizontal="right" vertical="center" wrapText="1"/>
    </xf>
    <xf numFmtId="14" fontId="0" fillId="0" borderId="0" xfId="0" applyNumberFormat="1" applyFill="1" applyAlignment="1">
      <alignment horizontal="right" vertical="center" wrapText="1"/>
    </xf>
    <xf numFmtId="14" fontId="0" fillId="0" borderId="0" xfId="0" applyNumberFormat="1" applyAlignment="1">
      <alignment horizontal="right" vertical="center" wrapText="1"/>
    </xf>
    <xf numFmtId="0" fontId="0" fillId="0" borderId="0" xfId="0" quotePrefix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abSelected="1" topLeftCell="A3" workbookViewId="0">
      <pane ySplit="2235" topLeftCell="A24" activePane="bottomLeft"/>
      <selection activeCell="O7" sqref="O7"/>
      <selection pane="bottomLeft" activeCell="N24" sqref="N24"/>
    </sheetView>
  </sheetViews>
  <sheetFormatPr baseColWidth="10" defaultColWidth="9.140625" defaultRowHeight="15" x14ac:dyDescent="0.25"/>
  <cols>
    <col min="1" max="1" width="8" bestFit="1" customWidth="1"/>
    <col min="2" max="3" width="19" customWidth="1"/>
    <col min="4" max="4" width="18.5703125" bestFit="1" customWidth="1"/>
    <col min="5" max="5" width="25.28515625" bestFit="1" customWidth="1"/>
    <col min="6" max="6" width="14.28515625" customWidth="1"/>
    <col min="7" max="7" width="20.5703125" bestFit="1" customWidth="1"/>
    <col min="8" max="8" width="16.140625" bestFit="1" customWidth="1"/>
    <col min="9" max="9" width="16.28515625" bestFit="1" customWidth="1"/>
    <col min="10" max="10" width="14.5703125" customWidth="1"/>
    <col min="11" max="11" width="10" bestFit="1" customWidth="1"/>
    <col min="12" max="12" width="12.140625" customWidth="1"/>
    <col min="13" max="13" width="15" customWidth="1"/>
    <col min="14" max="14" width="11.7109375" customWidth="1"/>
    <col min="15" max="15" width="14.5703125" customWidth="1"/>
    <col min="16" max="16" width="24.85546875" customWidth="1"/>
    <col min="17" max="17" width="25.7109375" customWidth="1"/>
    <col min="18" max="18" width="17.5703125" bestFit="1" customWidth="1"/>
    <col min="19" max="19" width="14" customWidth="1"/>
    <col min="20" max="20" width="1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65" x14ac:dyDescent="0.25">
      <c r="A8" s="2">
        <v>2015</v>
      </c>
      <c r="B8" s="3">
        <v>42005</v>
      </c>
      <c r="C8" s="3">
        <v>42369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1.9</v>
      </c>
      <c r="L8" s="2">
        <v>1.9</v>
      </c>
      <c r="M8" s="2" t="s">
        <v>63</v>
      </c>
      <c r="N8" s="2">
        <v>1.8</v>
      </c>
      <c r="O8" s="2" t="s">
        <v>54</v>
      </c>
      <c r="P8" s="2" t="s">
        <v>64</v>
      </c>
      <c r="Q8" s="2" t="s">
        <v>65</v>
      </c>
      <c r="R8" s="3">
        <v>42399</v>
      </c>
      <c r="S8" s="3">
        <v>42399</v>
      </c>
      <c r="T8" s="2" t="s">
        <v>63</v>
      </c>
    </row>
    <row r="9" spans="1:20" ht="165" x14ac:dyDescent="0.25">
      <c r="A9" s="2">
        <v>2016</v>
      </c>
      <c r="B9" s="3">
        <v>42370</v>
      </c>
      <c r="C9" s="3">
        <v>42735</v>
      </c>
      <c r="D9" s="2" t="s">
        <v>56</v>
      </c>
      <c r="E9" s="2" t="s">
        <v>57</v>
      </c>
      <c r="F9" s="2" t="s">
        <v>58</v>
      </c>
      <c r="G9" s="2" t="s">
        <v>59</v>
      </c>
      <c r="H9" s="2" t="s">
        <v>60</v>
      </c>
      <c r="I9" s="2" t="s">
        <v>61</v>
      </c>
      <c r="J9" s="2" t="s">
        <v>62</v>
      </c>
      <c r="K9" s="2">
        <v>1.88</v>
      </c>
      <c r="L9" s="2">
        <v>1.88</v>
      </c>
      <c r="M9" s="2" t="s">
        <v>63</v>
      </c>
      <c r="N9" s="2">
        <v>1.53</v>
      </c>
      <c r="O9" s="2" t="s">
        <v>54</v>
      </c>
      <c r="P9" s="2" t="s">
        <v>64</v>
      </c>
      <c r="Q9" s="2" t="s">
        <v>65</v>
      </c>
      <c r="R9" s="3">
        <v>42765</v>
      </c>
      <c r="S9" s="3">
        <v>42765</v>
      </c>
      <c r="T9" s="2" t="s">
        <v>63</v>
      </c>
    </row>
    <row r="10" spans="1:20" ht="165" x14ac:dyDescent="0.25">
      <c r="A10" s="2">
        <v>2017</v>
      </c>
      <c r="B10" s="3">
        <v>42736</v>
      </c>
      <c r="C10" s="3">
        <v>43100</v>
      </c>
      <c r="D10" s="2" t="s">
        <v>56</v>
      </c>
      <c r="E10" s="2" t="s">
        <v>57</v>
      </c>
      <c r="F10" s="2" t="s">
        <v>58</v>
      </c>
      <c r="G10" s="2" t="s">
        <v>59</v>
      </c>
      <c r="H10" s="2" t="s">
        <v>60</v>
      </c>
      <c r="I10" s="2" t="s">
        <v>61</v>
      </c>
      <c r="J10" s="2" t="s">
        <v>62</v>
      </c>
      <c r="K10" s="2">
        <v>1.4</v>
      </c>
      <c r="L10" s="2">
        <v>1.4</v>
      </c>
      <c r="M10" s="2" t="s">
        <v>63</v>
      </c>
      <c r="N10" s="2">
        <v>1.62</v>
      </c>
      <c r="O10" s="2" t="s">
        <v>54</v>
      </c>
      <c r="P10" s="2" t="s">
        <v>64</v>
      </c>
      <c r="Q10" s="2" t="s">
        <v>65</v>
      </c>
      <c r="R10" s="3">
        <v>43127</v>
      </c>
      <c r="S10" s="3">
        <v>43127</v>
      </c>
      <c r="T10" s="2" t="s">
        <v>63</v>
      </c>
    </row>
    <row r="11" spans="1:20" ht="165" x14ac:dyDescent="0.25">
      <c r="A11" s="2">
        <v>2018</v>
      </c>
      <c r="B11" s="3">
        <v>43101</v>
      </c>
      <c r="C11" s="3">
        <v>43465</v>
      </c>
      <c r="D11" s="2" t="s">
        <v>56</v>
      </c>
      <c r="E11" s="2" t="s">
        <v>57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62</v>
      </c>
      <c r="K11" s="2">
        <v>1.6</v>
      </c>
      <c r="L11" s="2">
        <v>1.78</v>
      </c>
      <c r="M11" s="2">
        <v>1.43</v>
      </c>
      <c r="N11" s="2">
        <v>1.59</v>
      </c>
      <c r="O11" s="2" t="s">
        <v>54</v>
      </c>
      <c r="P11" s="2" t="s">
        <v>64</v>
      </c>
      <c r="Q11" s="2" t="s">
        <v>65</v>
      </c>
      <c r="R11" s="3">
        <v>43488</v>
      </c>
      <c r="S11" s="3">
        <v>43488</v>
      </c>
      <c r="T11" s="2" t="s">
        <v>66</v>
      </c>
    </row>
    <row r="12" spans="1:20" ht="165" x14ac:dyDescent="0.25">
      <c r="A12" s="2">
        <v>2019</v>
      </c>
      <c r="B12" s="3">
        <v>43466</v>
      </c>
      <c r="C12" s="3">
        <v>43555</v>
      </c>
      <c r="D12" s="2" t="s">
        <v>56</v>
      </c>
      <c r="E12" s="2" t="s">
        <v>57</v>
      </c>
      <c r="F12" s="2" t="s">
        <v>58</v>
      </c>
      <c r="G12" s="2" t="s">
        <v>59</v>
      </c>
      <c r="H12" s="2" t="s">
        <v>60</v>
      </c>
      <c r="I12" s="2" t="s">
        <v>61</v>
      </c>
      <c r="J12" s="2" t="s">
        <v>67</v>
      </c>
      <c r="K12" s="2">
        <v>1.59</v>
      </c>
      <c r="L12" s="2">
        <v>0.4</v>
      </c>
      <c r="M12" s="2" t="s">
        <v>63</v>
      </c>
      <c r="N12" s="2">
        <v>0.5</v>
      </c>
      <c r="O12" s="2" t="s">
        <v>54</v>
      </c>
      <c r="P12" s="2" t="s">
        <v>64</v>
      </c>
      <c r="Q12" s="2" t="s">
        <v>65</v>
      </c>
      <c r="R12" s="3">
        <v>43585</v>
      </c>
      <c r="S12" s="3">
        <v>43585</v>
      </c>
      <c r="T12" s="2" t="s">
        <v>68</v>
      </c>
    </row>
    <row r="13" spans="1:20" s="4" customFormat="1" ht="165" x14ac:dyDescent="0.25">
      <c r="A13" s="2">
        <v>2019</v>
      </c>
      <c r="B13" s="3">
        <v>43466</v>
      </c>
      <c r="C13" s="3">
        <v>43646</v>
      </c>
      <c r="D13" s="2" t="s">
        <v>56</v>
      </c>
      <c r="E13" s="2" t="s">
        <v>57</v>
      </c>
      <c r="F13" s="2" t="s">
        <v>58</v>
      </c>
      <c r="G13" s="2" t="s">
        <v>59</v>
      </c>
      <c r="H13" s="2" t="s">
        <v>60</v>
      </c>
      <c r="I13" s="2" t="s">
        <v>61</v>
      </c>
      <c r="J13" s="2" t="s">
        <v>67</v>
      </c>
      <c r="K13" s="2">
        <v>1.59</v>
      </c>
      <c r="L13" s="2">
        <v>0.6</v>
      </c>
      <c r="M13" s="2" t="s">
        <v>63</v>
      </c>
      <c r="N13" s="2">
        <v>0.7</v>
      </c>
      <c r="O13" s="2" t="s">
        <v>54</v>
      </c>
      <c r="P13" s="2" t="s">
        <v>64</v>
      </c>
      <c r="Q13" s="2" t="s">
        <v>65</v>
      </c>
      <c r="R13" s="3">
        <v>43647</v>
      </c>
      <c r="S13" s="3">
        <v>43647</v>
      </c>
      <c r="T13" s="2" t="s">
        <v>68</v>
      </c>
    </row>
    <row r="14" spans="1:20" s="5" customFormat="1" ht="165" x14ac:dyDescent="0.25">
      <c r="A14" s="6">
        <v>2019</v>
      </c>
      <c r="B14" s="3">
        <v>43466</v>
      </c>
      <c r="C14" s="3">
        <v>43738</v>
      </c>
      <c r="D14" s="2" t="s">
        <v>56</v>
      </c>
      <c r="E14" s="2" t="s">
        <v>57</v>
      </c>
      <c r="F14" s="2" t="s">
        <v>58</v>
      </c>
      <c r="G14" s="2" t="s">
        <v>59</v>
      </c>
      <c r="H14" s="2" t="s">
        <v>60</v>
      </c>
      <c r="I14" s="2" t="s">
        <v>61</v>
      </c>
      <c r="J14" s="2" t="s">
        <v>67</v>
      </c>
      <c r="K14" s="2">
        <v>1.59</v>
      </c>
      <c r="L14" s="2">
        <v>0.6</v>
      </c>
      <c r="M14" s="2" t="s">
        <v>63</v>
      </c>
      <c r="N14" s="2">
        <v>1.06</v>
      </c>
      <c r="O14" s="2" t="s">
        <v>54</v>
      </c>
      <c r="P14" s="2" t="s">
        <v>64</v>
      </c>
      <c r="Q14" s="2" t="s">
        <v>65</v>
      </c>
      <c r="R14" s="3">
        <v>43739</v>
      </c>
      <c r="S14" s="3">
        <v>43739</v>
      </c>
      <c r="T14" s="2" t="s">
        <v>68</v>
      </c>
    </row>
    <row r="15" spans="1:20" s="7" customFormat="1" ht="165" x14ac:dyDescent="0.25">
      <c r="A15" s="6">
        <v>2019</v>
      </c>
      <c r="B15" s="3">
        <v>43466</v>
      </c>
      <c r="C15" s="3">
        <v>43830</v>
      </c>
      <c r="D15" s="2" t="s">
        <v>56</v>
      </c>
      <c r="E15" s="2" t="s">
        <v>57</v>
      </c>
      <c r="F15" s="2" t="s">
        <v>58</v>
      </c>
      <c r="G15" s="2" t="s">
        <v>59</v>
      </c>
      <c r="H15" s="2" t="s">
        <v>60</v>
      </c>
      <c r="I15" s="2" t="s">
        <v>61</v>
      </c>
      <c r="J15" s="2" t="s">
        <v>67</v>
      </c>
      <c r="K15" s="2">
        <v>1.59</v>
      </c>
      <c r="L15" s="2">
        <v>0.6</v>
      </c>
      <c r="M15" s="2" t="s">
        <v>63</v>
      </c>
      <c r="N15" s="6">
        <v>1.42</v>
      </c>
      <c r="O15" s="2" t="s">
        <v>54</v>
      </c>
      <c r="P15" s="2" t="s">
        <v>64</v>
      </c>
      <c r="Q15" s="2" t="s">
        <v>65</v>
      </c>
      <c r="R15" s="3">
        <v>43832</v>
      </c>
      <c r="S15" s="3">
        <v>43832</v>
      </c>
      <c r="T15" s="2" t="s">
        <v>68</v>
      </c>
    </row>
    <row r="16" spans="1:20" ht="150" x14ac:dyDescent="0.25">
      <c r="A16" s="6">
        <v>2020</v>
      </c>
      <c r="B16" s="10">
        <v>43831</v>
      </c>
      <c r="C16" s="10">
        <v>43921</v>
      </c>
      <c r="D16" s="6" t="s">
        <v>75</v>
      </c>
      <c r="E16" s="6" t="s">
        <v>69</v>
      </c>
      <c r="F16" s="6" t="s">
        <v>70</v>
      </c>
      <c r="G16" s="6" t="s">
        <v>71</v>
      </c>
      <c r="H16" s="6" t="s">
        <v>72</v>
      </c>
      <c r="I16" s="6" t="s">
        <v>73</v>
      </c>
      <c r="J16" s="6" t="s">
        <v>62</v>
      </c>
      <c r="K16" s="11" t="s">
        <v>112</v>
      </c>
      <c r="L16" s="11" t="s">
        <v>112</v>
      </c>
      <c r="M16" s="6"/>
      <c r="N16" s="6">
        <v>-0.27</v>
      </c>
      <c r="O16" s="6" t="s">
        <v>55</v>
      </c>
      <c r="P16" s="6" t="s">
        <v>74</v>
      </c>
      <c r="Q16" s="6" t="s">
        <v>65</v>
      </c>
      <c r="R16" s="10">
        <v>43924</v>
      </c>
      <c r="S16" s="10">
        <v>43924</v>
      </c>
      <c r="T16" s="6" t="s">
        <v>68</v>
      </c>
    </row>
    <row r="17" spans="1:20" s="8" customFormat="1" ht="135" x14ac:dyDescent="0.25">
      <c r="A17" s="6">
        <v>2020</v>
      </c>
      <c r="B17" s="3">
        <v>43831</v>
      </c>
      <c r="C17" s="3">
        <v>43921</v>
      </c>
      <c r="D17" s="2" t="s">
        <v>76</v>
      </c>
      <c r="E17" s="2" t="s">
        <v>77</v>
      </c>
      <c r="F17" s="2" t="s">
        <v>70</v>
      </c>
      <c r="G17" s="2" t="s">
        <v>78</v>
      </c>
      <c r="H17" s="2" t="s">
        <v>79</v>
      </c>
      <c r="I17" s="2" t="s">
        <v>73</v>
      </c>
      <c r="J17" s="2" t="s">
        <v>62</v>
      </c>
      <c r="K17" s="2">
        <v>5.12</v>
      </c>
      <c r="L17" s="2">
        <v>3.7</v>
      </c>
      <c r="M17" s="2"/>
      <c r="N17" s="6">
        <v>2.5299999999999998</v>
      </c>
      <c r="O17" s="2" t="s">
        <v>54</v>
      </c>
      <c r="P17" s="2" t="s">
        <v>80</v>
      </c>
      <c r="Q17" s="2" t="s">
        <v>65</v>
      </c>
      <c r="R17" s="3">
        <v>43924</v>
      </c>
      <c r="S17" s="3">
        <v>43924</v>
      </c>
      <c r="T17" s="2" t="s">
        <v>68</v>
      </c>
    </row>
    <row r="18" spans="1:20" s="8" customFormat="1" ht="135" x14ac:dyDescent="0.25">
      <c r="A18" s="6">
        <v>2020</v>
      </c>
      <c r="B18" s="3">
        <v>43831</v>
      </c>
      <c r="C18" s="3">
        <v>43921</v>
      </c>
      <c r="D18" s="2" t="s">
        <v>91</v>
      </c>
      <c r="E18" s="2" t="s">
        <v>81</v>
      </c>
      <c r="F18" s="2" t="s">
        <v>70</v>
      </c>
      <c r="G18" s="2" t="s">
        <v>82</v>
      </c>
      <c r="H18" s="2" t="s">
        <v>83</v>
      </c>
      <c r="I18" s="2" t="s">
        <v>73</v>
      </c>
      <c r="J18" s="2" t="s">
        <v>84</v>
      </c>
      <c r="K18" s="2">
        <v>11.61</v>
      </c>
      <c r="L18" s="2">
        <v>12</v>
      </c>
      <c r="M18" s="2"/>
      <c r="N18" s="6">
        <v>4.46</v>
      </c>
      <c r="O18" s="2" t="s">
        <v>54</v>
      </c>
      <c r="P18" s="2" t="s">
        <v>80</v>
      </c>
      <c r="Q18" s="2" t="s">
        <v>65</v>
      </c>
      <c r="R18" s="3">
        <v>43924</v>
      </c>
      <c r="S18" s="3">
        <v>43924</v>
      </c>
      <c r="T18" s="2" t="s">
        <v>68</v>
      </c>
    </row>
    <row r="19" spans="1:20" s="8" customFormat="1" ht="135" customHeight="1" x14ac:dyDescent="0.25">
      <c r="A19" s="6">
        <v>2020</v>
      </c>
      <c r="B19" s="3">
        <v>43831</v>
      </c>
      <c r="C19" s="3">
        <v>43921</v>
      </c>
      <c r="D19" s="2" t="s">
        <v>91</v>
      </c>
      <c r="E19" s="2" t="s">
        <v>85</v>
      </c>
      <c r="F19" s="2" t="s">
        <v>70</v>
      </c>
      <c r="G19" s="2" t="s">
        <v>86</v>
      </c>
      <c r="H19" s="2" t="s">
        <v>87</v>
      </c>
      <c r="I19" s="2" t="s">
        <v>73</v>
      </c>
      <c r="J19" s="2" t="s">
        <v>84</v>
      </c>
      <c r="K19" s="2">
        <v>4.2699999999999996</v>
      </c>
      <c r="L19" s="2">
        <v>2.7</v>
      </c>
      <c r="M19" s="2"/>
      <c r="N19" s="6">
        <v>2.12</v>
      </c>
      <c r="O19" s="2" t="s">
        <v>54</v>
      </c>
      <c r="P19" s="2" t="s">
        <v>80</v>
      </c>
      <c r="Q19" s="2" t="s">
        <v>65</v>
      </c>
      <c r="R19" s="3">
        <v>43924</v>
      </c>
      <c r="S19" s="3">
        <v>43924</v>
      </c>
      <c r="T19" s="2" t="s">
        <v>68</v>
      </c>
    </row>
    <row r="20" spans="1:20" s="8" customFormat="1" ht="150" x14ac:dyDescent="0.25">
      <c r="A20" s="6">
        <v>2020</v>
      </c>
      <c r="B20" s="3">
        <v>43831</v>
      </c>
      <c r="C20" s="3">
        <v>43921</v>
      </c>
      <c r="D20" s="2" t="s">
        <v>91</v>
      </c>
      <c r="E20" s="2" t="s">
        <v>88</v>
      </c>
      <c r="F20" s="2" t="s">
        <v>70</v>
      </c>
      <c r="G20" s="2" t="s">
        <v>89</v>
      </c>
      <c r="H20" s="2" t="s">
        <v>90</v>
      </c>
      <c r="I20" s="2" t="s">
        <v>73</v>
      </c>
      <c r="J20" s="2" t="s">
        <v>84</v>
      </c>
      <c r="K20" s="2">
        <v>4.84</v>
      </c>
      <c r="L20" s="2">
        <v>3.3</v>
      </c>
      <c r="M20" s="2"/>
      <c r="N20" s="6">
        <v>2.5299999999999998</v>
      </c>
      <c r="O20" s="2" t="s">
        <v>54</v>
      </c>
      <c r="P20" s="2" t="s">
        <v>80</v>
      </c>
      <c r="Q20" s="2" t="s">
        <v>65</v>
      </c>
      <c r="R20" s="3">
        <v>43924</v>
      </c>
      <c r="S20" s="3">
        <v>43924</v>
      </c>
      <c r="T20" s="2" t="s">
        <v>68</v>
      </c>
    </row>
    <row r="21" spans="1:20" s="8" customFormat="1" ht="135" x14ac:dyDescent="0.25">
      <c r="A21" s="6">
        <v>2020</v>
      </c>
      <c r="B21" s="3">
        <v>43831</v>
      </c>
      <c r="C21" s="3">
        <v>43921</v>
      </c>
      <c r="D21" s="2" t="s">
        <v>93</v>
      </c>
      <c r="E21" s="2" t="s">
        <v>92</v>
      </c>
      <c r="F21" s="2" t="s">
        <v>70</v>
      </c>
      <c r="G21" s="2" t="s">
        <v>94</v>
      </c>
      <c r="H21" s="2" t="s">
        <v>95</v>
      </c>
      <c r="I21" s="2" t="s">
        <v>73</v>
      </c>
      <c r="J21" s="2" t="s">
        <v>67</v>
      </c>
      <c r="K21" s="2">
        <v>42.53</v>
      </c>
      <c r="L21" s="2">
        <v>48.49</v>
      </c>
      <c r="M21" s="2"/>
      <c r="N21" s="6">
        <v>19.309999999999999</v>
      </c>
      <c r="O21" s="2" t="s">
        <v>54</v>
      </c>
      <c r="P21" s="2" t="s">
        <v>96</v>
      </c>
      <c r="Q21" s="2" t="s">
        <v>65</v>
      </c>
      <c r="R21" s="3">
        <v>43924</v>
      </c>
      <c r="S21" s="3">
        <v>43924</v>
      </c>
      <c r="T21" s="2" t="s">
        <v>68</v>
      </c>
    </row>
    <row r="22" spans="1:20" s="8" customFormat="1" ht="135" x14ac:dyDescent="0.25">
      <c r="A22" s="6">
        <v>2020</v>
      </c>
      <c r="B22" s="3">
        <v>43831</v>
      </c>
      <c r="C22" s="3">
        <v>43921</v>
      </c>
      <c r="D22" s="2" t="s">
        <v>101</v>
      </c>
      <c r="E22" s="2" t="s">
        <v>97</v>
      </c>
      <c r="F22" s="2" t="s">
        <v>70</v>
      </c>
      <c r="G22" s="2" t="s">
        <v>98</v>
      </c>
      <c r="H22" s="2" t="s">
        <v>99</v>
      </c>
      <c r="I22" s="2" t="s">
        <v>73</v>
      </c>
      <c r="J22" s="2" t="s">
        <v>67</v>
      </c>
      <c r="K22" s="2">
        <v>17.84</v>
      </c>
      <c r="L22" s="2">
        <v>16.3</v>
      </c>
      <c r="M22" s="2"/>
      <c r="N22" s="6">
        <v>6.05</v>
      </c>
      <c r="O22" s="2" t="s">
        <v>54</v>
      </c>
      <c r="P22" s="2" t="s">
        <v>100</v>
      </c>
      <c r="Q22" s="2" t="s">
        <v>65</v>
      </c>
      <c r="R22" s="3">
        <v>43924</v>
      </c>
      <c r="S22" s="3">
        <v>43924</v>
      </c>
      <c r="T22" s="2" t="s">
        <v>68</v>
      </c>
    </row>
    <row r="23" spans="1:20" s="8" customFormat="1" ht="135" x14ac:dyDescent="0.25">
      <c r="A23" s="6">
        <v>2020</v>
      </c>
      <c r="B23" s="3">
        <v>43831</v>
      </c>
      <c r="C23" s="3">
        <v>43921</v>
      </c>
      <c r="D23" s="2" t="s">
        <v>102</v>
      </c>
      <c r="E23" s="2" t="s">
        <v>103</v>
      </c>
      <c r="F23" s="2" t="s">
        <v>70</v>
      </c>
      <c r="G23" s="2" t="s">
        <v>104</v>
      </c>
      <c r="H23" s="2" t="s">
        <v>105</v>
      </c>
      <c r="I23" s="2" t="s">
        <v>73</v>
      </c>
      <c r="J23" s="2" t="s">
        <v>67</v>
      </c>
      <c r="K23" s="9" t="s">
        <v>114</v>
      </c>
      <c r="L23" s="9" t="s">
        <v>113</v>
      </c>
      <c r="M23" s="2"/>
      <c r="N23" s="6">
        <v>3.98</v>
      </c>
      <c r="O23" s="2" t="s">
        <v>54</v>
      </c>
      <c r="P23" s="2" t="s">
        <v>106</v>
      </c>
      <c r="Q23" s="2" t="s">
        <v>65</v>
      </c>
      <c r="R23" s="3">
        <v>43924</v>
      </c>
      <c r="S23" s="3">
        <v>43924</v>
      </c>
      <c r="T23" s="2" t="s">
        <v>68</v>
      </c>
    </row>
    <row r="24" spans="1:20" s="8" customFormat="1" ht="135" x14ac:dyDescent="0.25">
      <c r="A24" s="6">
        <v>2020</v>
      </c>
      <c r="B24" s="3">
        <v>43831</v>
      </c>
      <c r="C24" s="3">
        <v>43921</v>
      </c>
      <c r="D24" s="2" t="s">
        <v>107</v>
      </c>
      <c r="E24" s="2" t="s">
        <v>108</v>
      </c>
      <c r="F24" s="2" t="s">
        <v>70</v>
      </c>
      <c r="G24" s="2" t="s">
        <v>109</v>
      </c>
      <c r="H24" s="2" t="s">
        <v>110</v>
      </c>
      <c r="I24" s="2" t="s">
        <v>73</v>
      </c>
      <c r="J24" s="2" t="s">
        <v>67</v>
      </c>
      <c r="K24" s="2">
        <v>80.510000000000005</v>
      </c>
      <c r="L24" s="2">
        <v>80</v>
      </c>
      <c r="M24" s="2"/>
      <c r="N24" s="6">
        <v>79.150000000000006</v>
      </c>
      <c r="O24" s="2" t="s">
        <v>54</v>
      </c>
      <c r="P24" s="2" t="s">
        <v>111</v>
      </c>
      <c r="Q24" s="2" t="s">
        <v>65</v>
      </c>
      <c r="R24" s="3">
        <v>43924</v>
      </c>
      <c r="S24" s="3">
        <v>43924</v>
      </c>
      <c r="T24" s="2" t="s">
        <v>68</v>
      </c>
    </row>
    <row r="25" spans="1:20" ht="150" x14ac:dyDescent="0.25">
      <c r="A25" s="6">
        <v>2020</v>
      </c>
      <c r="B25" s="10">
        <v>43922</v>
      </c>
      <c r="C25" s="12">
        <v>44012</v>
      </c>
      <c r="D25" s="6" t="s">
        <v>75</v>
      </c>
      <c r="E25" s="6" t="s">
        <v>69</v>
      </c>
      <c r="F25" s="6" t="s">
        <v>70</v>
      </c>
      <c r="G25" s="6" t="s">
        <v>71</v>
      </c>
      <c r="H25" s="6" t="s">
        <v>72</v>
      </c>
      <c r="I25" s="6" t="s">
        <v>73</v>
      </c>
      <c r="J25" s="6" t="s">
        <v>62</v>
      </c>
      <c r="K25" s="11" t="s">
        <v>112</v>
      </c>
      <c r="L25" s="11" t="s">
        <v>112</v>
      </c>
      <c r="M25" s="6"/>
      <c r="N25" s="6">
        <v>-0.27</v>
      </c>
      <c r="O25" s="6" t="s">
        <v>55</v>
      </c>
      <c r="P25" s="6" t="s">
        <v>74</v>
      </c>
      <c r="Q25" s="6" t="s">
        <v>65</v>
      </c>
      <c r="R25" s="10">
        <v>44026</v>
      </c>
      <c r="S25" s="10">
        <v>44012</v>
      </c>
      <c r="T25" s="6" t="s">
        <v>68</v>
      </c>
    </row>
    <row r="26" spans="1:20" ht="135" x14ac:dyDescent="0.25">
      <c r="A26" s="6">
        <v>2020</v>
      </c>
      <c r="B26" s="3">
        <v>43922</v>
      </c>
      <c r="C26" s="13">
        <v>44012</v>
      </c>
      <c r="D26" s="2" t="s">
        <v>76</v>
      </c>
      <c r="E26" s="2" t="s">
        <v>77</v>
      </c>
      <c r="F26" s="2" t="s">
        <v>70</v>
      </c>
      <c r="G26" s="2" t="s">
        <v>78</v>
      </c>
      <c r="H26" s="2" t="s">
        <v>79</v>
      </c>
      <c r="I26" s="2" t="s">
        <v>73</v>
      </c>
      <c r="J26" s="2" t="s">
        <v>62</v>
      </c>
      <c r="K26" s="2">
        <v>5.12</v>
      </c>
      <c r="L26" s="2">
        <v>3.7</v>
      </c>
      <c r="M26" s="2"/>
      <c r="N26" s="6">
        <v>2.5499999999999998</v>
      </c>
      <c r="O26" s="2" t="s">
        <v>54</v>
      </c>
      <c r="P26" s="2" t="s">
        <v>80</v>
      </c>
      <c r="Q26" s="2" t="s">
        <v>65</v>
      </c>
      <c r="R26" s="3">
        <v>44026</v>
      </c>
      <c r="S26" s="3">
        <v>44012</v>
      </c>
      <c r="T26" s="2" t="s">
        <v>68</v>
      </c>
    </row>
    <row r="27" spans="1:20" ht="135" x14ac:dyDescent="0.25">
      <c r="A27" s="6">
        <v>2020</v>
      </c>
      <c r="B27" s="3">
        <v>43922</v>
      </c>
      <c r="C27" s="13">
        <v>44012</v>
      </c>
      <c r="D27" s="2" t="s">
        <v>91</v>
      </c>
      <c r="E27" s="2" t="s">
        <v>81</v>
      </c>
      <c r="F27" s="2" t="s">
        <v>70</v>
      </c>
      <c r="G27" s="2" t="s">
        <v>82</v>
      </c>
      <c r="H27" s="2" t="s">
        <v>83</v>
      </c>
      <c r="I27" s="2" t="s">
        <v>73</v>
      </c>
      <c r="J27" s="2" t="s">
        <v>84</v>
      </c>
      <c r="K27" s="2">
        <v>11.61</v>
      </c>
      <c r="L27" s="2">
        <v>12</v>
      </c>
      <c r="M27" s="2"/>
      <c r="N27" s="6">
        <v>4.46</v>
      </c>
      <c r="O27" s="2" t="s">
        <v>54</v>
      </c>
      <c r="P27" s="2" t="s">
        <v>80</v>
      </c>
      <c r="Q27" s="2" t="s">
        <v>65</v>
      </c>
      <c r="R27" s="3">
        <v>44026</v>
      </c>
      <c r="S27" s="3">
        <v>44012</v>
      </c>
      <c r="T27" s="2" t="s">
        <v>68</v>
      </c>
    </row>
    <row r="28" spans="1:20" ht="150" x14ac:dyDescent="0.25">
      <c r="A28" s="6">
        <v>2020</v>
      </c>
      <c r="B28" s="3">
        <v>43922</v>
      </c>
      <c r="C28" s="13">
        <v>44012</v>
      </c>
      <c r="D28" s="2" t="s">
        <v>91</v>
      </c>
      <c r="E28" s="2" t="s">
        <v>85</v>
      </c>
      <c r="F28" s="2" t="s">
        <v>70</v>
      </c>
      <c r="G28" s="2" t="s">
        <v>86</v>
      </c>
      <c r="H28" s="2" t="s">
        <v>87</v>
      </c>
      <c r="I28" s="2" t="s">
        <v>73</v>
      </c>
      <c r="J28" s="2" t="s">
        <v>84</v>
      </c>
      <c r="K28" s="2">
        <v>4.2699999999999996</v>
      </c>
      <c r="L28" s="2">
        <v>2.7</v>
      </c>
      <c r="M28" s="2"/>
      <c r="N28" s="6">
        <v>2.14</v>
      </c>
      <c r="O28" s="2" t="s">
        <v>54</v>
      </c>
      <c r="P28" s="2" t="s">
        <v>80</v>
      </c>
      <c r="Q28" s="2" t="s">
        <v>65</v>
      </c>
      <c r="R28" s="3">
        <v>44026</v>
      </c>
      <c r="S28" s="3">
        <v>44012</v>
      </c>
      <c r="T28" s="2" t="s">
        <v>68</v>
      </c>
    </row>
    <row r="29" spans="1:20" ht="150" x14ac:dyDescent="0.25">
      <c r="A29" s="6">
        <v>2020</v>
      </c>
      <c r="B29" s="3">
        <v>43922</v>
      </c>
      <c r="C29" s="13">
        <v>44012</v>
      </c>
      <c r="D29" s="2" t="s">
        <v>91</v>
      </c>
      <c r="E29" s="2" t="s">
        <v>88</v>
      </c>
      <c r="F29" s="2" t="s">
        <v>70</v>
      </c>
      <c r="G29" s="2" t="s">
        <v>89</v>
      </c>
      <c r="H29" s="2" t="s">
        <v>90</v>
      </c>
      <c r="I29" s="2" t="s">
        <v>73</v>
      </c>
      <c r="J29" s="2" t="s">
        <v>84</v>
      </c>
      <c r="K29" s="2">
        <v>4.84</v>
      </c>
      <c r="L29" s="2">
        <v>3.3</v>
      </c>
      <c r="M29" s="2"/>
      <c r="N29" s="6">
        <v>2.56</v>
      </c>
      <c r="O29" s="2" t="s">
        <v>54</v>
      </c>
      <c r="P29" s="2" t="s">
        <v>80</v>
      </c>
      <c r="Q29" s="2" t="s">
        <v>65</v>
      </c>
      <c r="R29" s="3">
        <v>44026</v>
      </c>
      <c r="S29" s="3">
        <v>44012</v>
      </c>
      <c r="T29" s="2" t="s">
        <v>68</v>
      </c>
    </row>
    <row r="30" spans="1:20" ht="135" x14ac:dyDescent="0.25">
      <c r="A30" s="6">
        <v>2020</v>
      </c>
      <c r="B30" s="3">
        <v>43922</v>
      </c>
      <c r="C30" s="13">
        <v>44012</v>
      </c>
      <c r="D30" s="2" t="s">
        <v>93</v>
      </c>
      <c r="E30" s="2" t="s">
        <v>92</v>
      </c>
      <c r="F30" s="2" t="s">
        <v>70</v>
      </c>
      <c r="G30" s="2" t="s">
        <v>94</v>
      </c>
      <c r="H30" s="2" t="s">
        <v>95</v>
      </c>
      <c r="I30" s="2" t="s">
        <v>73</v>
      </c>
      <c r="J30" s="2" t="s">
        <v>67</v>
      </c>
      <c r="K30" s="2">
        <v>42.53</v>
      </c>
      <c r="L30" s="2">
        <v>48.49</v>
      </c>
      <c r="M30" s="2"/>
      <c r="N30" s="6">
        <v>19.239999999999998</v>
      </c>
      <c r="O30" s="2" t="s">
        <v>54</v>
      </c>
      <c r="P30" s="2" t="s">
        <v>96</v>
      </c>
      <c r="Q30" s="2" t="s">
        <v>65</v>
      </c>
      <c r="R30" s="3">
        <v>44026</v>
      </c>
      <c r="S30" s="3">
        <v>44012</v>
      </c>
      <c r="T30" s="2" t="s">
        <v>68</v>
      </c>
    </row>
    <row r="31" spans="1:20" ht="135" x14ac:dyDescent="0.25">
      <c r="A31" s="6">
        <v>2020</v>
      </c>
      <c r="B31" s="3">
        <v>43922</v>
      </c>
      <c r="C31" s="13">
        <v>44012</v>
      </c>
      <c r="D31" s="2" t="s">
        <v>101</v>
      </c>
      <c r="E31" s="2" t="s">
        <v>97</v>
      </c>
      <c r="F31" s="2" t="s">
        <v>70</v>
      </c>
      <c r="G31" s="2" t="s">
        <v>98</v>
      </c>
      <c r="H31" s="2" t="s">
        <v>99</v>
      </c>
      <c r="I31" s="2" t="s">
        <v>73</v>
      </c>
      <c r="J31" s="2" t="s">
        <v>67</v>
      </c>
      <c r="K31" s="2">
        <v>17.84</v>
      </c>
      <c r="L31" s="2">
        <v>16.3</v>
      </c>
      <c r="M31" s="2"/>
      <c r="N31" s="6">
        <v>0.87</v>
      </c>
      <c r="O31" s="2" t="s">
        <v>54</v>
      </c>
      <c r="P31" s="2" t="s">
        <v>100</v>
      </c>
      <c r="Q31" s="2" t="s">
        <v>65</v>
      </c>
      <c r="R31" s="3">
        <v>44026</v>
      </c>
      <c r="S31" s="3">
        <v>44012</v>
      </c>
      <c r="T31" s="2" t="s">
        <v>68</v>
      </c>
    </row>
    <row r="32" spans="1:20" ht="135" x14ac:dyDescent="0.25">
      <c r="A32" s="6">
        <v>2020</v>
      </c>
      <c r="B32" s="3">
        <v>43922</v>
      </c>
      <c r="C32" s="13">
        <v>44012</v>
      </c>
      <c r="D32" s="2" t="s">
        <v>102</v>
      </c>
      <c r="E32" s="2" t="s">
        <v>103</v>
      </c>
      <c r="F32" s="2" t="s">
        <v>70</v>
      </c>
      <c r="G32" s="2" t="s">
        <v>104</v>
      </c>
      <c r="H32" s="2" t="s">
        <v>105</v>
      </c>
      <c r="I32" s="2" t="s">
        <v>73</v>
      </c>
      <c r="J32" s="2" t="s">
        <v>67</v>
      </c>
      <c r="K32" s="9" t="s">
        <v>114</v>
      </c>
      <c r="L32" s="14" t="s">
        <v>113</v>
      </c>
      <c r="M32" s="2"/>
      <c r="N32" s="15">
        <v>-0.61</v>
      </c>
      <c r="O32" s="2" t="s">
        <v>54</v>
      </c>
      <c r="P32" s="2" t="s">
        <v>106</v>
      </c>
      <c r="Q32" s="2" t="s">
        <v>65</v>
      </c>
      <c r="R32" s="3">
        <v>44026</v>
      </c>
      <c r="S32" s="3">
        <v>44012</v>
      </c>
      <c r="T32" s="2" t="s">
        <v>68</v>
      </c>
    </row>
    <row r="33" spans="1:20" ht="135" x14ac:dyDescent="0.25">
      <c r="A33" s="6">
        <v>2020</v>
      </c>
      <c r="B33" s="3">
        <v>43922</v>
      </c>
      <c r="C33" s="13">
        <v>44012</v>
      </c>
      <c r="D33" s="2" t="s">
        <v>107</v>
      </c>
      <c r="E33" s="2" t="s">
        <v>108</v>
      </c>
      <c r="F33" s="2" t="s">
        <v>70</v>
      </c>
      <c r="G33" s="2" t="s">
        <v>109</v>
      </c>
      <c r="H33" s="2" t="s">
        <v>110</v>
      </c>
      <c r="I33" s="2" t="s">
        <v>73</v>
      </c>
      <c r="J33" s="2" t="s">
        <v>67</v>
      </c>
      <c r="K33" s="2">
        <v>80.510000000000005</v>
      </c>
      <c r="L33" s="2">
        <v>80</v>
      </c>
      <c r="M33" s="2"/>
      <c r="N33" s="6">
        <v>79.150000000000006</v>
      </c>
      <c r="O33" s="2" t="s">
        <v>54</v>
      </c>
      <c r="P33" s="2" t="s">
        <v>111</v>
      </c>
      <c r="Q33" s="2" t="s">
        <v>65</v>
      </c>
      <c r="R33" s="3">
        <v>44026</v>
      </c>
      <c r="S33" s="3">
        <v>44012</v>
      </c>
      <c r="T33" s="2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Tobias Martinez</cp:lastModifiedBy>
  <cp:lastPrinted>2019-05-06T18:48:23Z</cp:lastPrinted>
  <dcterms:created xsi:type="dcterms:W3CDTF">2019-04-23T17:42:18Z</dcterms:created>
  <dcterms:modified xsi:type="dcterms:W3CDTF">2020-07-21T14:48:50Z</dcterms:modified>
</cp:coreProperties>
</file>