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7013" sheetId="5" r:id="rId5"/>
    <sheet name="Tabla_237014" sheetId="6" r:id="rId6"/>
    <sheet name="Tabla_237012" sheetId="7" r:id="rId7"/>
    <sheet name="Tabla_23701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<sst xmlns="http://schemas.openxmlformats.org/spreadsheetml/2006/main" count="278" uniqueCount="178">
  <si>
    <t>36009</t>
  </si>
  <si>
    <t>TÍTULO</t>
  </si>
  <si>
    <t>NOMBRE CORTO</t>
  </si>
  <si>
    <t>DESCRIPCIÓN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</si>
  <si>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</si>
  <si>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</si>
  <si>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</si>
  <si>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</si>
  <si>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</si>
  <si>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</si>
  <si>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</si>
  <si>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</si>
  <si>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</si>
  <si>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</si>
  <si>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</si>
  <si>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</si>
  <si>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</si>
  <si>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</si>
  <si>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</si>
  <si>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</si>
  <si>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</si>
  <si>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</si>
  <si>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</si>
  <si>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</si>
  <si>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</si>
  <si>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</si>
  <si>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</si>
  <si>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</si>
  <si>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</si>
  <si>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</si>
  <si>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</si>
  <si>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</si>
  <si>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</si>
  <si>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</si>
  <si>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</si>
  <si>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</si>
  <si>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</si>
  <si>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</si>
  <si>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</si>
  <si>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</si>
  <si>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</si>
  <si>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</si>
  <si>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</si>
  <si>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</si>
  <si>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</si>
  <si>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</si>
  <si>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</si>
  <si>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</si>
  <si>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</si>
  <si>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</si>
  <si>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</si>
  <si>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</si>
  <si>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</si>
  <si>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</si>
  <si>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</si>
  <si>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</si>
  <si>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</si>
  <si>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</si>
  <si>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</si>
  <si>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</si>
  <si>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</si>
  <si>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</si>
  <si>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</si>
  <si>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</si>
  <si>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</si>
  <si>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</si>
  <si>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</si>
  <si>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Tabla_237013</t>
  </si>
  <si>
    <t>Nombre o razón social del adjudicado 
Tabla_237014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</si>
  <si>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</si>
  <si>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</si>
  <si>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</si>
  <si>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</si>
  <si>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</si>
  <si>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</si>
  <si>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</si>
  <si>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</si>
  <si>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</si>
  <si>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</si>
  <si>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</si>
  <si>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</si>
  <si>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</si>
  <si>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</si>
  <si>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</si>
  <si>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</si>
  <si>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</si>
  <si>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</si>
  <si>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</si>
  <si>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Tabla_237012</t>
  </si>
  <si>
    <t>Se realizaron convenios modificatorios</t>
  </si>
  <si>
    <t>Convenios modificatorios 
Tabla_237015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</si>
  <si>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</si>
  <si>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</si>
  <si>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</si>
  <si>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</si>
  <si>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</si>
  <si>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</si>
  <si>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</si>
  <si>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</si>
  <si>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</si>
  <si>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</si>
  <si>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</si>
  <si>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</si>
  <si>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</si>
  <si>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</si>
  <si>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</si>
  <si>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</si>
  <si>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</si>
  <si>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</si>
  <si>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</si>
  <si>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</si>
  <si>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</si>
  <si>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</si>
  <si>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</si>
  <si>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</si>
  <si>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</si>
  <si>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</si>
  <si>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</si>
  <si>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</si>
  <si>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</si>
  <si>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</si>
  <si>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</si>
  <si>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</si>
  <si>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</si>
  <si>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</si>
  <si>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</si>
  <si>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30056</t>
  </si>
  <si>
    <t>30057</t>
  </si>
  <si>
    <t>30058</t>
  </si>
  <si>
    <t>30059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</si>
  <si>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</si>
  <si>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</si>
  <si>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</si>
  <si>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</si>
  <si>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</si>
  <si>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</si>
  <si>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</si>
  <si>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</si>
  <si>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</si>
  <si>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</si>
  <si>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</si>
  <si>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</si>
  <si>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</si>
  <si>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</si>
  <si>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</si>
  <si>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</si>
  <si>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</si>
  <si>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COTIZACION CON TRES PROVEEDORES</t>
  </si>
  <si>
    <t>CUARTO TRIMESTRE</t>
  </si>
  <si>
    <t>ORDENES DE COMPRA</t>
  </si>
  <si>
    <t>CCYOP/1196/2017</t>
  </si>
  <si>
    <t>CCYOP/1197/2017</t>
  </si>
  <si>
    <t>ART. 65 DE LA LEY DE ADQUISICIONES PARA LA ADMINISTRACION PUBLICA DEL ESTADO DE TAMAULIPAS Y SUS MUNICIPIOS</t>
  </si>
  <si>
    <t>https://1drv.ms/f/s!Ai0wHo-jmiZlwTN3I7tpi1A5tVcb</t>
  </si>
  <si>
    <t>INSUMOS</t>
  </si>
  <si>
    <t>ART. 65 FRACCION IX  DE LA LEY DE ADQUISICIONES PARA LA ADMINISTRACION PUBLICA DEL ESTADO DE TAMAULIPAS Y SUS MUNICIPIOS</t>
  </si>
  <si>
    <t>https://1drv.ms/f/s!Ai0wHo-jmiZlw1hM4pbNegVv0Y1Y</t>
  </si>
  <si>
    <t>ARRENDAMIENTO DE SALON, ALIMENTOS, REGALOS PARA PERSONAL DEL INSTITUTO</t>
  </si>
  <si>
    <t>REGALOS PARA RIFA EN LA POSADA  DEL PERSONAL DE ITAVU</t>
  </si>
  <si>
    <t>https://1drv.ms/f/s!Ai0wHo-jmiZlwTL6JYFZuBGSuO8e</t>
  </si>
  <si>
    <t>ADQUISICION DE DESPENSA PARA TRABAJADORES DEL ITAVU</t>
  </si>
  <si>
    <t>VARIOS</t>
  </si>
  <si>
    <t>DIRECCION DE ADMINISTRACION Y FINANZAS</t>
  </si>
  <si>
    <t>DIRECCION GENERAL</t>
  </si>
  <si>
    <t>PESOS</t>
  </si>
  <si>
    <t>TRANSFERENCIA</t>
  </si>
  <si>
    <t>INGRESOS PROPIOS</t>
  </si>
  <si>
    <t>POSADA 2017</t>
  </si>
  <si>
    <t>DESPENSA 2017</t>
  </si>
  <si>
    <t xml:space="preserve">PAGO POR EVENTO </t>
  </si>
  <si>
    <t>LISTADO DE ENTREGA DE REGALOS A TRABAJADORES</t>
  </si>
  <si>
    <t>RELACION  DE ENTREGA A CADA TRABAJADOR</t>
  </si>
  <si>
    <t>DEPARTAMENTO DE ADQUISICIONES</t>
  </si>
  <si>
    <t>INSUMOS QUE SE REQUIEREN PARA EL TRABAJO DIARIO DEL INSTITUTO, Y SE APLICA CON GASTO CORRIENTE</t>
  </si>
  <si>
    <t>AVITULLAMIENTO DALI, S.A. DE C.V.</t>
  </si>
  <si>
    <t>MUEBLERIA VILLARREAL CABALLERO, S.A. DE C.V.</t>
  </si>
  <si>
    <t>SODEXO MOTIVATION SOLUTIONS, S.A. DE C.V.</t>
  </si>
  <si>
    <t>SODEXO MOTIVATION SOLUTIONS, S.A. DE C 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</si>
</sst>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H6" workbookViewId="0">
      <selection activeCell="J11" sqref="J1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3" t="s">
        <v>147</v>
      </c>
      <c r="B8" t="s">
        <v>104</v>
      </c>
      <c r="C8">
        <v>2017</v>
      </c>
      <c r="D8" t="s">
        <v>148</v>
      </c>
      <c r="E8" t="s">
        <v>149</v>
      </c>
      <c r="F8" t="s">
        <v>152</v>
      </c>
      <c r="G8" t="s">
        <v>153</v>
      </c>
      <c r="H8" t="s">
        <v>154</v>
      </c>
      <c r="I8">
        <v>1</v>
      </c>
      <c r="J8">
        <v>1</v>
      </c>
      <c r="K8" t="s">
        <v>161</v>
      </c>
      <c r="L8" t="s">
        <v>162</v>
      </c>
      <c r="R8">
        <v>40000</v>
      </c>
      <c r="S8" t="s">
        <v>164</v>
      </c>
      <c r="U8" t="s">
        <v>165</v>
      </c>
      <c r="X8" s="5"/>
      <c r="Y8" s="5"/>
      <c r="Z8" t="s">
        <v>153</v>
      </c>
      <c r="AB8" t="s">
        <v>166</v>
      </c>
      <c r="AE8" t="s">
        <v>114</v>
      </c>
      <c r="AG8" s="3"/>
      <c r="AL8" s="4">
        <v>43129</v>
      </c>
      <c r="AM8" s="3" t="s">
        <v>172</v>
      </c>
      <c r="AN8" s="3">
        <v>2017</v>
      </c>
      <c r="AO8" s="4">
        <v>43129</v>
      </c>
      <c r="AP8" s="3" t="s">
        <v>173</v>
      </c>
    </row>
    <row r="9" spans="1:42" x14ac:dyDescent="0.25">
      <c r="A9" s="3" t="s">
        <v>146</v>
      </c>
      <c r="B9" t="s">
        <v>105</v>
      </c>
      <c r="C9">
        <v>2017</v>
      </c>
      <c r="D9" t="s">
        <v>148</v>
      </c>
      <c r="E9" t="s">
        <v>151</v>
      </c>
      <c r="F9" t="s">
        <v>155</v>
      </c>
      <c r="G9" t="s">
        <v>156</v>
      </c>
      <c r="H9" t="s">
        <v>157</v>
      </c>
      <c r="I9">
        <v>2</v>
      </c>
      <c r="J9">
        <v>2</v>
      </c>
      <c r="K9" t="s">
        <v>163</v>
      </c>
      <c r="L9" t="s">
        <v>162</v>
      </c>
      <c r="O9">
        <v>77580.600000000006</v>
      </c>
      <c r="P9">
        <v>89993.5</v>
      </c>
      <c r="Q9">
        <v>90000</v>
      </c>
      <c r="R9">
        <v>90000</v>
      </c>
      <c r="S9" t="s">
        <v>164</v>
      </c>
      <c r="U9" t="s">
        <v>165</v>
      </c>
      <c r="V9" t="s">
        <v>167</v>
      </c>
      <c r="X9" s="5">
        <v>43084</v>
      </c>
      <c r="Y9" s="5">
        <v>43084</v>
      </c>
      <c r="Z9" t="s">
        <v>156</v>
      </c>
      <c r="AB9" t="s">
        <v>166</v>
      </c>
      <c r="AE9" t="s">
        <v>114</v>
      </c>
      <c r="AG9" s="3" t="s">
        <v>169</v>
      </c>
      <c r="AL9" s="5">
        <v>43129</v>
      </c>
      <c r="AM9" s="3" t="s">
        <v>172</v>
      </c>
      <c r="AN9" s="3">
        <v>2017</v>
      </c>
      <c r="AO9" s="5">
        <v>43129</v>
      </c>
    </row>
    <row r="10" spans="1:42" x14ac:dyDescent="0.25">
      <c r="A10" s="3" t="s">
        <v>146</v>
      </c>
      <c r="B10" t="s">
        <v>104</v>
      </c>
      <c r="C10">
        <v>2017</v>
      </c>
      <c r="D10" t="s">
        <v>148</v>
      </c>
      <c r="E10" t="s">
        <v>151</v>
      </c>
      <c r="F10" t="s">
        <v>155</v>
      </c>
      <c r="G10" t="s">
        <v>156</v>
      </c>
      <c r="H10" t="s">
        <v>158</v>
      </c>
      <c r="I10">
        <v>3</v>
      </c>
      <c r="J10">
        <v>3</v>
      </c>
      <c r="K10" t="s">
        <v>163</v>
      </c>
      <c r="L10" t="s">
        <v>162</v>
      </c>
      <c r="O10">
        <v>354994.84</v>
      </c>
      <c r="P10">
        <v>49474</v>
      </c>
      <c r="Q10">
        <v>410000</v>
      </c>
      <c r="R10">
        <v>410000</v>
      </c>
      <c r="S10" t="s">
        <v>164</v>
      </c>
      <c r="U10" t="s">
        <v>165</v>
      </c>
      <c r="V10" t="s">
        <v>167</v>
      </c>
      <c r="X10" s="5">
        <v>43084</v>
      </c>
      <c r="Y10" s="5">
        <v>43084</v>
      </c>
      <c r="Z10" t="s">
        <v>156</v>
      </c>
      <c r="AB10" t="s">
        <v>166</v>
      </c>
      <c r="AE10" t="s">
        <v>114</v>
      </c>
      <c r="AG10" s="3" t="s">
        <v>170</v>
      </c>
      <c r="AL10" s="4">
        <v>43129</v>
      </c>
      <c r="AM10" s="3" t="s">
        <v>172</v>
      </c>
      <c r="AN10" s="3">
        <v>2017</v>
      </c>
      <c r="AO10" s="4">
        <v>43129</v>
      </c>
    </row>
    <row r="11" spans="1:42" x14ac:dyDescent="0.25">
      <c r="A11" s="3" t="s">
        <v>146</v>
      </c>
      <c r="B11" t="s">
        <v>105</v>
      </c>
      <c r="C11">
        <v>2017</v>
      </c>
      <c r="D11" t="s">
        <v>148</v>
      </c>
      <c r="E11" t="s">
        <v>150</v>
      </c>
      <c r="F11" t="s">
        <v>155</v>
      </c>
      <c r="G11" t="s">
        <v>159</v>
      </c>
      <c r="H11" t="s">
        <v>160</v>
      </c>
      <c r="I11">
        <v>4</v>
      </c>
      <c r="J11">
        <v>4</v>
      </c>
      <c r="K11" t="s">
        <v>163</v>
      </c>
      <c r="L11" t="s">
        <v>162</v>
      </c>
      <c r="O11">
        <v>492424.85</v>
      </c>
      <c r="P11">
        <v>494668.77</v>
      </c>
      <c r="Q11">
        <v>500000</v>
      </c>
      <c r="R11">
        <v>500000</v>
      </c>
      <c r="S11" t="s">
        <v>164</v>
      </c>
      <c r="U11" t="s">
        <v>165</v>
      </c>
      <c r="V11" t="s">
        <v>168</v>
      </c>
      <c r="X11" s="5">
        <v>43081</v>
      </c>
      <c r="Y11" s="5">
        <v>43084</v>
      </c>
      <c r="Z11" t="s">
        <v>159</v>
      </c>
      <c r="AB11" t="s">
        <v>166</v>
      </c>
      <c r="AE11" t="s">
        <v>114</v>
      </c>
      <c r="AG11" s="3" t="s">
        <v>171</v>
      </c>
      <c r="AL11" s="5">
        <v>43129</v>
      </c>
      <c r="AM11" s="3" t="s">
        <v>172</v>
      </c>
      <c r="AN11" s="3">
        <v>2017</v>
      </c>
      <c r="AO11" s="5">
        <v>43129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1">
      <formula1>Hidden_11</formula1>
    </dataValidation>
    <dataValidation type="list" allowBlank="1" showErrorMessage="1" sqref="AC8:AC191">
      <formula1>Hidden_228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161</v>
      </c>
    </row>
    <row r="5" spans="1:6" x14ac:dyDescent="0.25">
      <c r="A5">
        <v>2</v>
      </c>
      <c r="E5" t="s">
        <v>174</v>
      </c>
      <c r="F5">
        <v>89993.5</v>
      </c>
    </row>
    <row r="6" spans="1:6" x14ac:dyDescent="0.25">
      <c r="A6">
        <v>3</v>
      </c>
      <c r="E6" t="s">
        <v>175</v>
      </c>
      <c r="F6">
        <v>409474</v>
      </c>
    </row>
    <row r="7" spans="1:6" x14ac:dyDescent="0.25">
      <c r="A7">
        <v>4</v>
      </c>
      <c r="E7" t="s">
        <v>176</v>
      </c>
      <c r="F7">
        <v>494668.77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161</v>
      </c>
    </row>
    <row r="5" spans="1:5" x14ac:dyDescent="0.25">
      <c r="A5">
        <v>2</v>
      </c>
      <c r="E5" t="s">
        <v>174</v>
      </c>
    </row>
    <row r="6" spans="1:5" x14ac:dyDescent="0.25">
      <c r="A6">
        <v>3</v>
      </c>
      <c r="E6" t="s">
        <v>175</v>
      </c>
    </row>
    <row r="7" spans="1:5" x14ac:dyDescent="0.25">
      <c r="A7">
        <v>4</v>
      </c>
      <c r="E7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Tabla_237013</vt:lpstr>
      <vt:lpstr>Tabla_237014</vt:lpstr>
      <vt:lpstr>Tabla_237012</vt:lpstr>
      <vt:lpstr>Tabla_237015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ITV-OC-105</cp:lastModifiedBy>
  <dcterms:created xsi:type="dcterms:W3CDTF">2018-01-31T00:19:17Z</dcterms:created>
  <dcterms:modified xsi:type="dcterms:W3CDTF">2018-01-31T17:06:06Z</dcterms:modified>
</cp:coreProperties>
</file>