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5355" windowWidth="24060" windowHeight="4830" activeTab="0"/>
  </bookViews>
  <sheets>
    <sheet name="Reporte de Formatos" sheetId="1" r:id="rId1"/>
    <sheet name="hidden1" sheetId="2" r:id="rId2"/>
    <sheet name="hidden2" sheetId="3" r:id="rId3"/>
    <sheet name="Tabla 236962" sheetId="4" r:id="rId4"/>
    <sheet name="Tabla 236964" sheetId="5" r:id="rId5"/>
    <sheet name="Tabla 236960" sheetId="6" r:id="rId6"/>
    <sheet name="Tabla 236961" sheetId="7" r:id="rId7"/>
    <sheet name="Tabla 236967" sheetId="8" r:id="rId8"/>
    <sheet name="Tabla 236963" sheetId="9" r:id="rId9"/>
    <sheet name="Tabla 236965" sheetId="10" r:id="rId10"/>
    <sheet name="Tabla 236968" sheetId="11" r:id="rId11"/>
    <sheet name="Tabla 236970" sheetId="12" r:id="rId12"/>
    <sheet name="Tabla 236969" sheetId="13" r:id="rId13"/>
    <sheet name="Tabla 236971" sheetId="14" r:id="rId14"/>
    <sheet name="Tabla 236972" sheetId="15" r:id="rId15"/>
    <sheet name="Tabla 236973" sheetId="16" r:id="rId16"/>
    <sheet name="Tabla 236966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<sst xmlns="http://schemas.openxmlformats.org/spreadsheetml/2006/main" count="2599" uniqueCount="577">
  <si>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</si>
  <si>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</si>
  <si>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</si>
  <si>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</si>
  <si>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</si>
  <si>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</si>
  <si>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</si>
  <si>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</si>
  <si>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</si>
  <si>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</si>
  <si>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</si>
  <si>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</si>
  <si>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36008</t>
  </si>
  <si>
    <t>TITULO</t>
  </si>
  <si>
    <t>NOMBRE CORTO</t>
  </si>
  <si>
    <t>DESCRIPCION</t>
  </si>
  <si>
    <t>Remuneración bruta y neta</t>
  </si>
  <si>
    <t>2017 Remuneración bru/net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</si>
  <si>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</si>
  <si>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</si>
  <si>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</si>
  <si>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</si>
  <si>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</si>
  <si>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</si>
  <si>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</si>
  <si>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</si>
  <si>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</si>
  <si>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236950</t>
  </si>
  <si>
    <t>236951</t>
  </si>
  <si>
    <t>236959</t>
  </si>
  <si>
    <t>236945</t>
  </si>
  <si>
    <t>236952</t>
  </si>
  <si>
    <t>236953</t>
  </si>
  <si>
    <t>236954</t>
  </si>
  <si>
    <t>236946</t>
  </si>
  <si>
    <t>236947</t>
  </si>
  <si>
    <t>236948</t>
  </si>
  <si>
    <t>236958</t>
  </si>
  <si>
    <t>236956</t>
  </si>
  <si>
    <t>236957</t>
  </si>
  <si>
    <t>236962</t>
  </si>
  <si>
    <t>236964</t>
  </si>
  <si>
    <t>236960</t>
  </si>
  <si>
    <t>236961</t>
  </si>
  <si>
    <t>236967</t>
  </si>
  <si>
    <t>236963</t>
  </si>
  <si>
    <t>236965</t>
  </si>
  <si>
    <t>236968</t>
  </si>
  <si>
    <t>236970</t>
  </si>
  <si>
    <t>236969</t>
  </si>
  <si>
    <t>236971</t>
  </si>
  <si>
    <t>236972</t>
  </si>
  <si>
    <t>236973</t>
  </si>
  <si>
    <t>236966</t>
  </si>
  <si>
    <t>236955</t>
  </si>
  <si>
    <t>236949</t>
  </si>
  <si>
    <t>236974</t>
  </si>
  <si>
    <t>236975</t>
  </si>
  <si>
    <t>236976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</si>
  <si>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</si>
  <si>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</si>
  <si>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</si>
  <si>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</si>
  <si>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</si>
  <si>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</si>
  <si>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</si>
  <si>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</si>
  <si>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</si>
  <si>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</si>
  <si>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</si>
  <si>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</si>
  <si>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</si>
  <si>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</si>
  <si>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</si>
  <si>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29999</t>
  </si>
  <si>
    <t>30000</t>
  </si>
  <si>
    <t>30001</t>
  </si>
  <si>
    <t>30002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</si>
  <si>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</si>
  <si>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</si>
  <si>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</si>
  <si>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</si>
  <si>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</si>
  <si>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</si>
  <si>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30007</t>
  </si>
  <si>
    <t>30008</t>
  </si>
  <si>
    <t>30009</t>
  </si>
  <si>
    <t>30010</t>
  </si>
  <si>
    <t>Denominación</t>
  </si>
  <si>
    <t>Monto</t>
  </si>
  <si>
    <t>Periodicidad</t>
  </si>
  <si>
    <t>Ingresos</t>
  </si>
  <si>
    <t>29991</t>
  </si>
  <si>
    <t>29992</t>
  </si>
  <si>
    <t>29993</t>
  </si>
  <si>
    <t>29994</t>
  </si>
  <si>
    <t>Sistemas de compensación</t>
  </si>
  <si>
    <t>29995</t>
  </si>
  <si>
    <t>29996</t>
  </si>
  <si>
    <t>29997</t>
  </si>
  <si>
    <t>29998</t>
  </si>
  <si>
    <t>Gratificaciones</t>
  </si>
  <si>
    <t>30019</t>
  </si>
  <si>
    <t>30020</t>
  </si>
  <si>
    <t>30021</t>
  </si>
  <si>
    <t>30022</t>
  </si>
  <si>
    <t>Primas</t>
  </si>
  <si>
    <t>30003</t>
  </si>
  <si>
    <t>30004</t>
  </si>
  <si>
    <t>30005</t>
  </si>
  <si>
    <t>30006</t>
  </si>
  <si>
    <t>Comisiones</t>
  </si>
  <si>
    <t>30011</t>
  </si>
  <si>
    <t>30012</t>
  </si>
  <si>
    <t>30013</t>
  </si>
  <si>
    <t>30014</t>
  </si>
  <si>
    <t>Descripción</t>
  </si>
  <si>
    <t>Dietas</t>
  </si>
  <si>
    <t>30023</t>
  </si>
  <si>
    <t>30024</t>
  </si>
  <si>
    <t>30025</t>
  </si>
  <si>
    <t>30026</t>
  </si>
  <si>
    <t>Bonos</t>
  </si>
  <si>
    <t>30031</t>
  </si>
  <si>
    <t>30032</t>
  </si>
  <si>
    <t>30033</t>
  </si>
  <si>
    <t>30034</t>
  </si>
  <si>
    <t>Estímulos</t>
  </si>
  <si>
    <t>30027</t>
  </si>
  <si>
    <t>30028</t>
  </si>
  <si>
    <t>30029</t>
  </si>
  <si>
    <t>30030</t>
  </si>
  <si>
    <t>Apoyos económicos</t>
  </si>
  <si>
    <t>30035</t>
  </si>
  <si>
    <t>30036</t>
  </si>
  <si>
    <t>30037</t>
  </si>
  <si>
    <t>30038</t>
  </si>
  <si>
    <t>Prestaciones económicas</t>
  </si>
  <si>
    <t>30039</t>
  </si>
  <si>
    <t>30040</t>
  </si>
  <si>
    <t>30041</t>
  </si>
  <si>
    <t>30042</t>
  </si>
  <si>
    <t>Prestaciones en especie</t>
  </si>
  <si>
    <t>30043</t>
  </si>
  <si>
    <t>30044</t>
  </si>
  <si>
    <t>30045</t>
  </si>
  <si>
    <t>30046</t>
  </si>
  <si>
    <t>Otro tipo de percepción</t>
  </si>
  <si>
    <t>30015</t>
  </si>
  <si>
    <t>30016</t>
  </si>
  <si>
    <t>30017</t>
  </si>
  <si>
    <t>30018</t>
  </si>
  <si>
    <t>Fecha de validación</t>
  </si>
  <si>
    <t>Área responsable de la información</t>
  </si>
  <si>
    <t>Año</t>
  </si>
  <si>
    <t>Fecha de actualización</t>
  </si>
  <si>
    <t>Nota</t>
  </si>
  <si>
    <t>ABRIL - JUNIO</t>
  </si>
  <si>
    <t>ADANBERTO</t>
  </si>
  <si>
    <t>GUERRERO</t>
  </si>
  <si>
    <t>CONTRERAS</t>
  </si>
  <si>
    <t>MASCULINO</t>
  </si>
  <si>
    <t>ADRIANA ISABEL</t>
  </si>
  <si>
    <t>ABUNDIS</t>
  </si>
  <si>
    <t>MORALES</t>
  </si>
  <si>
    <t>ALBERTO</t>
  </si>
  <si>
    <t>DELGADO</t>
  </si>
  <si>
    <t>GALLEGOS</t>
  </si>
  <si>
    <t>ALBERTO RAFAEL</t>
  </si>
  <si>
    <t>ÁLVAREZ</t>
  </si>
  <si>
    <t>CÁRDENAS</t>
  </si>
  <si>
    <t>RAMOS</t>
  </si>
  <si>
    <t>PÉREZ</t>
  </si>
  <si>
    <t>ALMA DELFINA</t>
  </si>
  <si>
    <t>RODRÍGUEZ</t>
  </si>
  <si>
    <t>TAPIA</t>
  </si>
  <si>
    <t>RAMÍREZ</t>
  </si>
  <si>
    <t>GALAVIZ</t>
  </si>
  <si>
    <t>AMÉRICO</t>
  </si>
  <si>
    <t>IBARRA</t>
  </si>
  <si>
    <t>LAZCANO</t>
  </si>
  <si>
    <t>ANA LUISA</t>
  </si>
  <si>
    <t>CASTELLANOS</t>
  </si>
  <si>
    <t>FAVELA</t>
  </si>
  <si>
    <t>ANGELA ESTEFANÍA</t>
  </si>
  <si>
    <t>DE HARO</t>
  </si>
  <si>
    <t>SÁNCHEZ</t>
  </si>
  <si>
    <t>ARMANDO</t>
  </si>
  <si>
    <t>BRENDA AZENETH</t>
  </si>
  <si>
    <t>OVALLE</t>
  </si>
  <si>
    <t>TRUJILLO</t>
  </si>
  <si>
    <t>BRENDA NOHEMÍ</t>
  </si>
  <si>
    <t>MONTEMAYOR</t>
  </si>
  <si>
    <t>CARLOS ADRIÁN</t>
  </si>
  <si>
    <t>RANGEL</t>
  </si>
  <si>
    <t>RUIZ</t>
  </si>
  <si>
    <t>CELINA NAYELI</t>
  </si>
  <si>
    <t>MEDINA</t>
  </si>
  <si>
    <t>PEDRAZA</t>
  </si>
  <si>
    <t>CÉSAR ARMANDO</t>
  </si>
  <si>
    <t>PADRÓN</t>
  </si>
  <si>
    <t>CELIS</t>
  </si>
  <si>
    <t>CRISTINA GUADALUPE</t>
  </si>
  <si>
    <t>VÁZQUEZ</t>
  </si>
  <si>
    <t>SOLÍS</t>
  </si>
  <si>
    <t>DAVID</t>
  </si>
  <si>
    <t>CORZO</t>
  </si>
  <si>
    <t>LÓPEZ</t>
  </si>
  <si>
    <t>DEISY GUADALUPE</t>
  </si>
  <si>
    <t>CHAGALA</t>
  </si>
  <si>
    <t>DULCE ISABEL</t>
  </si>
  <si>
    <t>CRUZ</t>
  </si>
  <si>
    <t>EDITH MARICELA</t>
  </si>
  <si>
    <t>ALCALÁ</t>
  </si>
  <si>
    <t>HERNÁNDEZ</t>
  </si>
  <si>
    <t>MARTÍNEZ</t>
  </si>
  <si>
    <t>GARCÍA</t>
  </si>
  <si>
    <t>MIRANDA</t>
  </si>
  <si>
    <t>ELÍAS</t>
  </si>
  <si>
    <t>ERÉNDIRA BERENICE</t>
  </si>
  <si>
    <t>COLUNGA</t>
  </si>
  <si>
    <t>ERNESTO JAVIER</t>
  </si>
  <si>
    <t>VARA</t>
  </si>
  <si>
    <t>EVA TERESA</t>
  </si>
  <si>
    <t>SERRANO</t>
  </si>
  <si>
    <t>CASTRO</t>
  </si>
  <si>
    <t>CASTILLO</t>
  </si>
  <si>
    <t>LOERA</t>
  </si>
  <si>
    <t>FERNANDO</t>
  </si>
  <si>
    <t>VILLARREAL</t>
  </si>
  <si>
    <t>DOMÍNGUEZ</t>
  </si>
  <si>
    <t>GEMMA NOEMÍ</t>
  </si>
  <si>
    <t>PIÑA</t>
  </si>
  <si>
    <t>TREVIÑO</t>
  </si>
  <si>
    <t>GERARDO JAVIER</t>
  </si>
  <si>
    <t>GLEIBER</t>
  </si>
  <si>
    <t>DÍAZ</t>
  </si>
  <si>
    <t>GRISELDA</t>
  </si>
  <si>
    <t>SALDÍVAR</t>
  </si>
  <si>
    <t>GARZA</t>
  </si>
  <si>
    <t>GUADALUPE</t>
  </si>
  <si>
    <t>ÁNGELES</t>
  </si>
  <si>
    <t>OSEGUERA</t>
  </si>
  <si>
    <t xml:space="preserve">GUSTAVO </t>
  </si>
  <si>
    <t>SERRATO</t>
  </si>
  <si>
    <t>HÉCTOR</t>
  </si>
  <si>
    <t>ACEVEDO</t>
  </si>
  <si>
    <t>MÁRQUEZ</t>
  </si>
  <si>
    <t>HÉCTOR MANUEL</t>
  </si>
  <si>
    <t>Y MORO</t>
  </si>
  <si>
    <t>HUGO DE JESÚS</t>
  </si>
  <si>
    <t>MENCHACA</t>
  </si>
  <si>
    <t>HUMBERTO</t>
  </si>
  <si>
    <t>OLGUÍN</t>
  </si>
  <si>
    <t>CANTÚ</t>
  </si>
  <si>
    <t>IMELDA JACOBED</t>
  </si>
  <si>
    <t>RESENDEZ</t>
  </si>
  <si>
    <t>CUEVAS</t>
  </si>
  <si>
    <t>ISMAEL ALBERTO</t>
  </si>
  <si>
    <t>PACHECO</t>
  </si>
  <si>
    <t>ZAVALETA</t>
  </si>
  <si>
    <t>IVÁN LORENZO DE JESÚS</t>
  </si>
  <si>
    <t>UVALLE</t>
  </si>
  <si>
    <t>J. FRANCISCO</t>
  </si>
  <si>
    <t>BUTRÓN</t>
  </si>
  <si>
    <t>JAIME</t>
  </si>
  <si>
    <t>GONZÁLEZ</t>
  </si>
  <si>
    <t>LARA</t>
  </si>
  <si>
    <t>INZUNZA</t>
  </si>
  <si>
    <t>ANGULO</t>
  </si>
  <si>
    <t>JESÚS HIGINIO</t>
  </si>
  <si>
    <t>ARELLANO</t>
  </si>
  <si>
    <t>LENOYR</t>
  </si>
  <si>
    <t>JESÚS</t>
  </si>
  <si>
    <t>MANCILLA</t>
  </si>
  <si>
    <t>JORGE LUIS</t>
  </si>
  <si>
    <t>ZAMORA</t>
  </si>
  <si>
    <t>ABRAHAM</t>
  </si>
  <si>
    <t>ALONSO</t>
  </si>
  <si>
    <t>AMÉRICA ANAHÍS</t>
  </si>
  <si>
    <t>ROMERO</t>
  </si>
  <si>
    <t>ANA ALEJANDRA</t>
  </si>
  <si>
    <t>OROZCO</t>
  </si>
  <si>
    <t>CARRILLO</t>
  </si>
  <si>
    <t>FLORES</t>
  </si>
  <si>
    <t>AXEL</t>
  </si>
  <si>
    <t>NAVARRO</t>
  </si>
  <si>
    <t>GRANADOS</t>
  </si>
  <si>
    <t>CLAUDIA DEL CARMEN</t>
  </si>
  <si>
    <t>GORDILLO</t>
  </si>
  <si>
    <t>CRISTINA</t>
  </si>
  <si>
    <t>PERALTA</t>
  </si>
  <si>
    <t>ENRIQUE</t>
  </si>
  <si>
    <t>ERNESTO DANIEL</t>
  </si>
  <si>
    <t>DE LA MORA</t>
  </si>
  <si>
    <t>COLIN</t>
  </si>
  <si>
    <t>FELIPE</t>
  </si>
  <si>
    <t>GLADYS IVETTE</t>
  </si>
  <si>
    <t>ARRIAGA</t>
  </si>
  <si>
    <t>HARI DARIO</t>
  </si>
  <si>
    <t>ROSALES</t>
  </si>
  <si>
    <t>GUTIÉRREZ</t>
  </si>
  <si>
    <t>BELTRÁN</t>
  </si>
  <si>
    <t>IDALIA GUADALUPE</t>
  </si>
  <si>
    <t xml:space="preserve">REYNA </t>
  </si>
  <si>
    <t>DE LA ROSA</t>
  </si>
  <si>
    <t>JESÚS ARTURO</t>
  </si>
  <si>
    <t>NARVAEZ</t>
  </si>
  <si>
    <t>JOSÉ LUIS</t>
  </si>
  <si>
    <t>MONTELONGO</t>
  </si>
  <si>
    <t>JUAN PABLO</t>
  </si>
  <si>
    <t>REYES</t>
  </si>
  <si>
    <t>JUAN RODRIGO</t>
  </si>
  <si>
    <t>MÉNDEZ</t>
  </si>
  <si>
    <t>LETICIA</t>
  </si>
  <si>
    <t>PAZARÁN</t>
  </si>
  <si>
    <t>POPOCATL</t>
  </si>
  <si>
    <t>LIDIA</t>
  </si>
  <si>
    <t>MARCHÁN</t>
  </si>
  <si>
    <t>LORENA</t>
  </si>
  <si>
    <t>ESTRADA</t>
  </si>
  <si>
    <t>ESCALANTE</t>
  </si>
  <si>
    <t>MANUEL ATOCHA</t>
  </si>
  <si>
    <t>LOPE</t>
  </si>
  <si>
    <t>MARIO ALBERTO</t>
  </si>
  <si>
    <t>MARTHA CRISTINA</t>
  </si>
  <si>
    <t>CARMONA</t>
  </si>
  <si>
    <t>MARTÍN</t>
  </si>
  <si>
    <t>GUARNEROS</t>
  </si>
  <si>
    <t>ARANO</t>
  </si>
  <si>
    <t>MAYELA MARGARITA</t>
  </si>
  <si>
    <t xml:space="preserve">MONTALVO </t>
  </si>
  <si>
    <t>VELA</t>
  </si>
  <si>
    <t>MIGUEL GUADALUPE</t>
  </si>
  <si>
    <t>JIMÉNEZ</t>
  </si>
  <si>
    <t>BENAVIDES</t>
  </si>
  <si>
    <t>MISAEL</t>
  </si>
  <si>
    <t>FABELA</t>
  </si>
  <si>
    <t>RAIGOZA</t>
  </si>
  <si>
    <t xml:space="preserve">NAZARIO </t>
  </si>
  <si>
    <t>HERRERA</t>
  </si>
  <si>
    <t>NOEL</t>
  </si>
  <si>
    <t>PABLO</t>
  </si>
  <si>
    <t>BUENAVENTURA</t>
  </si>
  <si>
    <t>GOMEZ MAR</t>
  </si>
  <si>
    <t xml:space="preserve">PEDRO </t>
  </si>
  <si>
    <t>AGUILAR</t>
  </si>
  <si>
    <t>RAMIRO</t>
  </si>
  <si>
    <t>RAMÓN</t>
  </si>
  <si>
    <t>ROBERTO CARLOS</t>
  </si>
  <si>
    <t>LOZANO</t>
  </si>
  <si>
    <t>SUSANA LEEN</t>
  </si>
  <si>
    <t>ESCOBEDO</t>
  </si>
  <si>
    <t>HUERTA</t>
  </si>
  <si>
    <t>TOMÁS</t>
  </si>
  <si>
    <t>VÍCTOR HUGO</t>
  </si>
  <si>
    <t>BELLO</t>
  </si>
  <si>
    <t>VÍCTOR MANUEL</t>
  </si>
  <si>
    <t>BLANCO</t>
  </si>
  <si>
    <t>JUAN MANUEL</t>
  </si>
  <si>
    <t>SOSA</t>
  </si>
  <si>
    <t>ALDO JESÚS</t>
  </si>
  <si>
    <t>ALFONSO ARAMÍS</t>
  </si>
  <si>
    <t>SALAS</t>
  </si>
  <si>
    <t>NUÑEZ</t>
  </si>
  <si>
    <t>JAVIER</t>
  </si>
  <si>
    <t>JOSÉ FERNANDO</t>
  </si>
  <si>
    <t>MACHADO</t>
  </si>
  <si>
    <t>CELESTINO</t>
  </si>
  <si>
    <t>JOSÉ MARÍA</t>
  </si>
  <si>
    <t xml:space="preserve">CANES </t>
  </si>
  <si>
    <t>LÁZARO</t>
  </si>
  <si>
    <t>JUAN ENRIQUE</t>
  </si>
  <si>
    <t>ROCHA</t>
  </si>
  <si>
    <t>JULIO AMADO</t>
  </si>
  <si>
    <t>ALVARADO</t>
  </si>
  <si>
    <t>MARÍA GUADALUPE</t>
  </si>
  <si>
    <t>MARÍA ISABEL</t>
  </si>
  <si>
    <t>ZIRATE</t>
  </si>
  <si>
    <t>PAREDES</t>
  </si>
  <si>
    <t>CHOLLET</t>
  </si>
  <si>
    <t>MARTHA ALICIA</t>
  </si>
  <si>
    <t>MARTHA LAURA</t>
  </si>
  <si>
    <t>SANTOS</t>
  </si>
  <si>
    <t>VIDALES</t>
  </si>
  <si>
    <t>REFUGIO</t>
  </si>
  <si>
    <t>VICENTE</t>
  </si>
  <si>
    <t>SANMIGUEL</t>
  </si>
  <si>
    <t>GUERRA</t>
  </si>
  <si>
    <t>ALMA LETICIA</t>
  </si>
  <si>
    <t>DURÓN</t>
  </si>
  <si>
    <t>AGUIRRE</t>
  </si>
  <si>
    <t>URBANO</t>
  </si>
  <si>
    <t>ELPIDIO</t>
  </si>
  <si>
    <t>GABRIELA</t>
  </si>
  <si>
    <t>PRADO</t>
  </si>
  <si>
    <t>ESPINOZA</t>
  </si>
  <si>
    <t>VILLA</t>
  </si>
  <si>
    <t>CUEVBAS</t>
  </si>
  <si>
    <t>JUAN</t>
  </si>
  <si>
    <t>KARLA MACRINA</t>
  </si>
  <si>
    <t>CALDERÓN</t>
  </si>
  <si>
    <t>LAURA ELENA</t>
  </si>
  <si>
    <t xml:space="preserve">RANGEL </t>
  </si>
  <si>
    <t>TORRES</t>
  </si>
  <si>
    <t>LOURDES GABRIELA</t>
  </si>
  <si>
    <t>LUIS FERNANDO</t>
  </si>
  <si>
    <t>LUNA</t>
  </si>
  <si>
    <t>LUIS</t>
  </si>
  <si>
    <t>TIMOTEO</t>
  </si>
  <si>
    <t>MARCO ANTONIO</t>
  </si>
  <si>
    <t>MARÍA DE LOS ÁNGELES</t>
  </si>
  <si>
    <t>VARGAS</t>
  </si>
  <si>
    <t>MARÍA DE LOURDES</t>
  </si>
  <si>
    <t>FRANCO</t>
  </si>
  <si>
    <t>SAMPERIO</t>
  </si>
  <si>
    <t>MAGALLANES</t>
  </si>
  <si>
    <t>CAMPOS</t>
  </si>
  <si>
    <t>MARÍA ELIZABETH</t>
  </si>
  <si>
    <t>MARÍA ENEDELIA</t>
  </si>
  <si>
    <t xml:space="preserve">RAMOS </t>
  </si>
  <si>
    <t>DE LA CRUZ</t>
  </si>
  <si>
    <t>MARIO</t>
  </si>
  <si>
    <t>LIRA</t>
  </si>
  <si>
    <t>MARTHA MARIELA</t>
  </si>
  <si>
    <t>MARTHA</t>
  </si>
  <si>
    <t>MONTOYA</t>
  </si>
  <si>
    <t>MARTÍN FILIBERTO</t>
  </si>
  <si>
    <t>AYALA</t>
  </si>
  <si>
    <t>PEDRO JESÚS</t>
  </si>
  <si>
    <t>AQUINO</t>
  </si>
  <si>
    <t>REYNA</t>
  </si>
  <si>
    <t>VILLALÓN</t>
  </si>
  <si>
    <t>AGUILLÓN</t>
  </si>
  <si>
    <t>SERGIO ORLANDO</t>
  </si>
  <si>
    <t>SIEVER</t>
  </si>
  <si>
    <t>TERESA</t>
  </si>
  <si>
    <t>ARÁN</t>
  </si>
  <si>
    <t xml:space="preserve">ÁVALOS </t>
  </si>
  <si>
    <t>ADRIÁN</t>
  </si>
  <si>
    <t>AMABELY</t>
  </si>
  <si>
    <t>VELEZ</t>
  </si>
  <si>
    <t>RINCÓN</t>
  </si>
  <si>
    <t>ANTONIO</t>
  </si>
  <si>
    <t>VILLANUEVA</t>
  </si>
  <si>
    <t>BENJAMÍN</t>
  </si>
  <si>
    <t>BARRERA</t>
  </si>
  <si>
    <t>CARLOS ALEJANDRO</t>
  </si>
  <si>
    <t>SIERRA</t>
  </si>
  <si>
    <t>CECILIA</t>
  </si>
  <si>
    <t>MUNDO</t>
  </si>
  <si>
    <t>DALIA</t>
  </si>
  <si>
    <t>SALAZAR</t>
  </si>
  <si>
    <t>DANIEL</t>
  </si>
  <si>
    <t>RIVERA</t>
  </si>
  <si>
    <t>DARINEL</t>
  </si>
  <si>
    <t>DIANA ISIS</t>
  </si>
  <si>
    <t>MALDONADO</t>
  </si>
  <si>
    <t>EDUARDO ROSENDO</t>
  </si>
  <si>
    <t>OLVERA</t>
  </si>
  <si>
    <t>ELIUD</t>
  </si>
  <si>
    <t xml:space="preserve">GARZA </t>
  </si>
  <si>
    <t>ESMERALDA</t>
  </si>
  <si>
    <t>MEDRANO</t>
  </si>
  <si>
    <t>ESTHER</t>
  </si>
  <si>
    <t>ROJERO</t>
  </si>
  <si>
    <t>FELICIANO</t>
  </si>
  <si>
    <t>DIEGUEZ</t>
  </si>
  <si>
    <t>VERGEL</t>
  </si>
  <si>
    <t>FILADELFO</t>
  </si>
  <si>
    <t>MEDELLÍN</t>
  </si>
  <si>
    <t>GAUDENCIO</t>
  </si>
  <si>
    <t>GERARDO</t>
  </si>
  <si>
    <t>ARREDONDO</t>
  </si>
  <si>
    <t>LEDEZMA</t>
  </si>
  <si>
    <t>ISAAC</t>
  </si>
  <si>
    <t>ZAPATERO</t>
  </si>
  <si>
    <t>JESSICA</t>
  </si>
  <si>
    <t>VALDÉZ</t>
  </si>
  <si>
    <t xml:space="preserve">JESÚS </t>
  </si>
  <si>
    <t xml:space="preserve">JORGE </t>
  </si>
  <si>
    <t>JOSÉ ABEL</t>
  </si>
  <si>
    <t>ORTIZ</t>
  </si>
  <si>
    <t>SIMÓN</t>
  </si>
  <si>
    <t>JUAN ALEJANDRO</t>
  </si>
  <si>
    <t>ALFARO</t>
  </si>
  <si>
    <t>JUAN ANTONIO</t>
  </si>
  <si>
    <t>DE QUEVEDO</t>
  </si>
  <si>
    <t>LEONARDO</t>
  </si>
  <si>
    <t>SAUCEDO</t>
  </si>
  <si>
    <t>QUIRARTE</t>
  </si>
  <si>
    <t>CLIMENT</t>
  </si>
  <si>
    <t>CASAS</t>
  </si>
  <si>
    <t>IZAGUIRRE</t>
  </si>
  <si>
    <t>MARCOS MANUEL</t>
  </si>
  <si>
    <t>LEIJA</t>
  </si>
  <si>
    <t>MARÍA DE JESÚS</t>
  </si>
  <si>
    <t>MARÍA ORALIA</t>
  </si>
  <si>
    <t>ESQUIVEL</t>
  </si>
  <si>
    <t>MARIANO</t>
  </si>
  <si>
    <t>SELVERA</t>
  </si>
  <si>
    <t>MARICELA</t>
  </si>
  <si>
    <t>ESCAMILLA</t>
  </si>
  <si>
    <t>MARIO HUMBERTO</t>
  </si>
  <si>
    <t>POOL</t>
  </si>
  <si>
    <t>MARTHA ELIDA</t>
  </si>
  <si>
    <t>GUANTOS</t>
  </si>
  <si>
    <t>MENDOZA</t>
  </si>
  <si>
    <t xml:space="preserve">MARTÍN </t>
  </si>
  <si>
    <t>MIGUEL ÁNGEL</t>
  </si>
  <si>
    <t>MÓNICA</t>
  </si>
  <si>
    <t>OCHOA</t>
  </si>
  <si>
    <t>MUZQUIZ</t>
  </si>
  <si>
    <t>PAOLA KAREN</t>
  </si>
  <si>
    <t>CÓRDOVA</t>
  </si>
  <si>
    <t>RAMÓN JAIME</t>
  </si>
  <si>
    <t>MIRELES</t>
  </si>
  <si>
    <t>ROSARIO</t>
  </si>
  <si>
    <t>OSORIO</t>
  </si>
  <si>
    <t>ROSAURA</t>
  </si>
  <si>
    <t>SILVINO</t>
  </si>
  <si>
    <t>YARA ERIKA</t>
  </si>
  <si>
    <t>FERNÁNDEZ</t>
  </si>
  <si>
    <t>VEGA</t>
  </si>
  <si>
    <t>ADMINISTRATIVO</t>
  </si>
  <si>
    <t>DIR. ACADÉMICA</t>
  </si>
  <si>
    <t>DOCENTE</t>
  </si>
  <si>
    <t>DIR. ADMÓN. Y FINANZAS</t>
  </si>
  <si>
    <t>RECTORÍA</t>
  </si>
  <si>
    <t>ASIMILADOS</t>
  </si>
  <si>
    <t>COORDINADOR</t>
  </si>
  <si>
    <t>JURÍDICO</t>
  </si>
  <si>
    <t>DIR. VINCULACIÓN</t>
  </si>
  <si>
    <t>RECTOR</t>
  </si>
  <si>
    <t>SECRETARIO PARTICULAR</t>
  </si>
  <si>
    <t>DIRECTOR DE VINCULACIÓN</t>
  </si>
  <si>
    <t>DIRECTOR</t>
  </si>
  <si>
    <t>FEMENINO</t>
  </si>
  <si>
    <t>AIME VERÓNICA</t>
  </si>
  <si>
    <t>ANDREA YOLIMA</t>
  </si>
  <si>
    <t>OLIVARES</t>
  </si>
  <si>
    <t>JORGE ALBERTO</t>
  </si>
  <si>
    <t>CHÁVEZ</t>
  </si>
  <si>
    <t>JOSÉ RICARDO</t>
  </si>
  <si>
    <t>MARÍA DOLORES</t>
  </si>
  <si>
    <t>ENRIQUEZ</t>
  </si>
  <si>
    <t>PEDRO</t>
  </si>
  <si>
    <t>BERMUDEZ</t>
  </si>
  <si>
    <t>RICARDO ILICH</t>
  </si>
  <si>
    <t>URIBE</t>
  </si>
  <si>
    <t>ROCÍO GUADALUPE</t>
  </si>
  <si>
    <t>ÁVILA</t>
  </si>
  <si>
    <t>VÍCTOR ROGELIO</t>
  </si>
  <si>
    <t>SANDOVAL</t>
  </si>
  <si>
    <t>BRACAMONTES</t>
  </si>
  <si>
    <t xml:space="preserve">FELIPE ALEJANDRO </t>
  </si>
  <si>
    <t>MONDRAGÓN</t>
  </si>
  <si>
    <t>JUAN MARTÍN</t>
  </si>
  <si>
    <t>LUGO</t>
  </si>
  <si>
    <t>MARTANELLY</t>
  </si>
  <si>
    <t>ELIZONDO</t>
  </si>
  <si>
    <t>OSCAR ENRIQUE</t>
  </si>
  <si>
    <t>RIVAS</t>
  </si>
  <si>
    <t>ORNELAS</t>
  </si>
  <si>
    <t>SARA ARACELI</t>
  </si>
  <si>
    <t>RESENDIZ</t>
  </si>
  <si>
    <t>SILBANO</t>
  </si>
  <si>
    <t>JEFE DEPARTAMENTO</t>
  </si>
  <si>
    <t>MARINA LUCETTE ANDREE</t>
  </si>
  <si>
    <t>ABOGADO GENERAL</t>
  </si>
  <si>
    <t>JEFE DEPARTAMENTO DE SERVICIOS ESCOLARES</t>
  </si>
  <si>
    <t>DIRECTOR DE ADMINISTRACIÓN Y FINANZAS</t>
  </si>
  <si>
    <t>PLANTILLA</t>
  </si>
  <si>
    <t>03 DE MAYO 2017</t>
  </si>
  <si>
    <t>DIRECCIÓN DE ADMINISTRACIÓN Y FINANZAS</t>
  </si>
  <si>
    <t>25 DE ABRIL 2017</t>
  </si>
  <si>
    <t>3 DE MAYO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</si>
</sst>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2" fillId="34" borderId="11" xfId="0" applyFont="1" applyFill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Border="1" applyAlignment="1">
      <alignment wrapText="1"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48" applyNumberFormat="1" applyFont="1" applyFill="1" applyBorder="1" applyAlignment="1">
      <alignment/>
    </xf>
    <xf numFmtId="15" fontId="0" fillId="0" borderId="12" xfId="0" applyNumberForma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9"/>
  <sheetViews>
    <sheetView tabSelected="1" zoomScale="110" zoomScaleNormal="110" zoomScalePageLayoutView="0" workbookViewId="0" topLeftCell="T8">
      <selection activeCell="AB8" sqref="AB8:AE199"/>
    </sheetView>
  </sheetViews>
  <sheetFormatPr defaultColWidth="9.140625" defaultRowHeight="12.75"/>
  <cols>
    <col min="1" max="1" width="24.00390625" style="0" bestFit="1" customWidth="1"/>
    <col min="2" max="2" width="24.7109375" style="0" bestFit="1" customWidth="1"/>
    <col min="3" max="3" width="24.8515625" style="0" bestFit="1" customWidth="1"/>
    <col min="4" max="4" width="14.140625" style="0" bestFit="1" customWidth="1"/>
    <col min="5" max="5" width="26.140625" style="0" customWidth="1"/>
    <col min="6" max="6" width="22.140625" style="0" bestFit="1" customWidth="1"/>
    <col min="7" max="7" width="24.28125" style="0" bestFit="1" customWidth="1"/>
    <col min="8" max="8" width="24.8515625" style="0" bestFit="1" customWidth="1"/>
    <col min="9" max="9" width="22.8515625" style="0" customWidth="1"/>
    <col min="10" max="10" width="19.7109375" style="0" customWidth="1"/>
    <col min="11" max="11" width="19.140625" style="0" bestFit="1" customWidth="1"/>
    <col min="12" max="13" width="13.421875" style="0" bestFit="1" customWidth="1"/>
    <col min="14" max="14" width="7.57421875" style="0" customWidth="1"/>
    <col min="15" max="15" width="32.28125" style="0" bestFit="1" customWidth="1"/>
    <col min="16" max="16" width="8.00390625" style="0" bestFit="1" customWidth="1"/>
    <col min="17" max="17" width="24.28125" style="0" bestFit="1" customWidth="1"/>
    <col min="18" max="18" width="13.28125" style="0" bestFit="1" customWidth="1"/>
    <col min="19" max="19" width="7.140625" style="0" bestFit="1" customWidth="1"/>
    <col min="20" max="20" width="10.7109375" style="0" bestFit="1" customWidth="1"/>
    <col min="21" max="22" width="7.140625" style="0" bestFit="1" customWidth="1"/>
    <col min="23" max="23" width="9.28125" style="0" bestFit="1" customWidth="1"/>
    <col min="24" max="24" width="18.00390625" style="0" bestFit="1" customWidth="1"/>
    <col min="25" max="25" width="22.7109375" style="0" bestFit="1" customWidth="1"/>
    <col min="26" max="26" width="21.7109375" style="0" bestFit="1" customWidth="1"/>
    <col min="27" max="27" width="20.421875" style="0" bestFit="1" customWidth="1"/>
    <col min="28" max="28" width="17.421875" style="0" bestFit="1" customWidth="1"/>
    <col min="29" max="29" width="30.421875" style="0" bestFit="1" customWidth="1"/>
    <col min="30" max="30" width="7.140625" style="0" bestFit="1" customWidth="1"/>
    <col min="31" max="31" width="20.28125" style="0" bestFit="1" customWidth="1"/>
    <col min="32" max="32" width="7.1406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27" ht="12.75">
      <c r="A3" s="2" t="s">
        <v>16</v>
      </c>
      <c r="B3" s="2" t="s">
        <v>17</v>
      </c>
      <c r="C3" s="2" t="s">
        <v>16</v>
      </c>
      <c r="N3">
        <v>236962</v>
      </c>
      <c r="O3">
        <v>236964</v>
      </c>
      <c r="P3">
        <v>236960</v>
      </c>
      <c r="Q3">
        <v>236961</v>
      </c>
      <c r="R3">
        <v>236967</v>
      </c>
      <c r="S3">
        <v>236963</v>
      </c>
      <c r="T3">
        <v>236965</v>
      </c>
      <c r="U3">
        <v>236968</v>
      </c>
      <c r="V3">
        <v>236970</v>
      </c>
      <c r="W3">
        <v>236969</v>
      </c>
      <c r="X3">
        <v>236971</v>
      </c>
      <c r="Y3">
        <v>236972</v>
      </c>
      <c r="Z3">
        <v>236973</v>
      </c>
      <c r="AA3">
        <v>236966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34" t="s">
        <v>59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 s="18" customFormat="1" ht="30" customHeight="1">
      <c r="A7" s="19" t="s">
        <v>60</v>
      </c>
      <c r="B7" s="19" t="s">
        <v>61</v>
      </c>
      <c r="C7" s="19" t="s">
        <v>62</v>
      </c>
      <c r="D7" s="19" t="s">
        <v>63</v>
      </c>
      <c r="E7" s="19" t="s">
        <v>64</v>
      </c>
      <c r="F7" s="19" t="s">
        <v>65</v>
      </c>
      <c r="G7" s="19" t="s">
        <v>66</v>
      </c>
      <c r="H7" s="19" t="s">
        <v>67</v>
      </c>
      <c r="I7" s="19" t="s">
        <v>68</v>
      </c>
      <c r="J7" s="19" t="s">
        <v>69</v>
      </c>
      <c r="K7" s="19" t="s">
        <v>70</v>
      </c>
      <c r="L7" s="19" t="s">
        <v>71</v>
      </c>
      <c r="M7" s="19" t="s">
        <v>72</v>
      </c>
      <c r="N7" s="19" t="s">
        <v>73</v>
      </c>
      <c r="O7" s="19" t="s">
        <v>83</v>
      </c>
      <c r="P7" s="19" t="s">
        <v>91</v>
      </c>
      <c r="Q7" s="19" t="s">
        <v>96</v>
      </c>
      <c r="R7" s="19" t="s">
        <v>101</v>
      </c>
      <c r="S7" s="19" t="s">
        <v>106</v>
      </c>
      <c r="T7" s="19" t="s">
        <v>111</v>
      </c>
      <c r="U7" s="19" t="s">
        <v>117</v>
      </c>
      <c r="V7" s="19" t="s">
        <v>122</v>
      </c>
      <c r="W7" s="19" t="s">
        <v>127</v>
      </c>
      <c r="X7" s="19" t="s">
        <v>132</v>
      </c>
      <c r="Y7" s="19" t="s">
        <v>137</v>
      </c>
      <c r="Z7" s="19" t="s">
        <v>142</v>
      </c>
      <c r="AA7" s="19" t="s">
        <v>147</v>
      </c>
      <c r="AB7" s="19" t="s">
        <v>152</v>
      </c>
      <c r="AC7" s="19" t="s">
        <v>153</v>
      </c>
      <c r="AD7" s="19" t="s">
        <v>154</v>
      </c>
      <c r="AE7" s="19" t="s">
        <v>155</v>
      </c>
      <c r="AF7" s="17" t="s">
        <v>156</v>
      </c>
    </row>
    <row r="8" spans="1:31" ht="12.75">
      <c r="A8" s="21">
        <v>2015</v>
      </c>
      <c r="B8" s="29" t="s">
        <v>157</v>
      </c>
      <c r="C8" s="22" t="s">
        <v>529</v>
      </c>
      <c r="D8" s="21">
        <v>150</v>
      </c>
      <c r="E8" s="22" t="s">
        <v>526</v>
      </c>
      <c r="F8" s="22" t="s">
        <v>526</v>
      </c>
      <c r="G8" s="23" t="s">
        <v>525</v>
      </c>
      <c r="H8" s="26" t="s">
        <v>277</v>
      </c>
      <c r="I8" s="26" t="s">
        <v>197</v>
      </c>
      <c r="J8" s="22" t="s">
        <v>216</v>
      </c>
      <c r="K8" s="29" t="s">
        <v>161</v>
      </c>
      <c r="L8" s="31">
        <v>15944.759999999998</v>
      </c>
      <c r="M8" s="31">
        <v>13633.337615999999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 t="s">
        <v>573</v>
      </c>
      <c r="AC8" s="21" t="s">
        <v>574</v>
      </c>
      <c r="AD8" s="21">
        <v>2015</v>
      </c>
      <c r="AE8" s="32" t="s">
        <v>575</v>
      </c>
    </row>
    <row r="9" spans="1:31" ht="12.75">
      <c r="A9" s="21">
        <v>2015</v>
      </c>
      <c r="B9" s="29" t="s">
        <v>157</v>
      </c>
      <c r="C9" s="22" t="s">
        <v>529</v>
      </c>
      <c r="D9" s="21">
        <v>150</v>
      </c>
      <c r="E9" s="22" t="s">
        <v>526</v>
      </c>
      <c r="F9" s="22" t="s">
        <v>526</v>
      </c>
      <c r="G9" s="22" t="s">
        <v>525</v>
      </c>
      <c r="H9" s="22" t="s">
        <v>439</v>
      </c>
      <c r="I9" s="26" t="s">
        <v>174</v>
      </c>
      <c r="J9" s="22" t="s">
        <v>346</v>
      </c>
      <c r="K9" s="25" t="s">
        <v>161</v>
      </c>
      <c r="L9" s="31">
        <v>10221</v>
      </c>
      <c r="M9" s="31">
        <v>9132.172752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 t="s">
        <v>573</v>
      </c>
      <c r="AC9" s="21" t="s">
        <v>574</v>
      </c>
      <c r="AD9" s="21">
        <v>2015</v>
      </c>
      <c r="AE9" s="32" t="s">
        <v>575</v>
      </c>
    </row>
    <row r="10" spans="1:31" ht="12.75">
      <c r="A10" s="21">
        <v>2015</v>
      </c>
      <c r="B10" s="29" t="s">
        <v>157</v>
      </c>
      <c r="C10" s="22" t="s">
        <v>529</v>
      </c>
      <c r="D10" s="21">
        <v>150</v>
      </c>
      <c r="E10" s="20" t="s">
        <v>524</v>
      </c>
      <c r="F10" s="20" t="s">
        <v>524</v>
      </c>
      <c r="G10" s="28" t="s">
        <v>528</v>
      </c>
      <c r="H10" s="24" t="s">
        <v>538</v>
      </c>
      <c r="I10" s="24" t="s">
        <v>482</v>
      </c>
      <c r="J10" s="20" t="s">
        <v>174</v>
      </c>
      <c r="K10" s="25" t="s">
        <v>537</v>
      </c>
      <c r="L10" s="31">
        <v>6743.6320000000005</v>
      </c>
      <c r="M10" s="31">
        <v>6468.291014400001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 t="s">
        <v>576</v>
      </c>
      <c r="AC10" s="21" t="s">
        <v>574</v>
      </c>
      <c r="AD10" s="21">
        <v>2015</v>
      </c>
      <c r="AE10" s="32" t="s">
        <v>575</v>
      </c>
    </row>
    <row r="11" spans="1:31" ht="12.75">
      <c r="A11" s="21">
        <v>2015</v>
      </c>
      <c r="B11" s="29" t="s">
        <v>157</v>
      </c>
      <c r="C11" s="22" t="s">
        <v>529</v>
      </c>
      <c r="D11" s="21">
        <v>150</v>
      </c>
      <c r="E11" s="22" t="s">
        <v>524</v>
      </c>
      <c r="F11" s="22" t="s">
        <v>524</v>
      </c>
      <c r="G11" s="23" t="s">
        <v>528</v>
      </c>
      <c r="H11" s="26" t="s">
        <v>389</v>
      </c>
      <c r="I11" s="26" t="s">
        <v>159</v>
      </c>
      <c r="J11" s="22" t="s">
        <v>390</v>
      </c>
      <c r="K11" s="25" t="s">
        <v>537</v>
      </c>
      <c r="L11" s="31">
        <v>6743.6320000000005</v>
      </c>
      <c r="M11" s="31">
        <v>6468.291014400001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 t="s">
        <v>576</v>
      </c>
      <c r="AC11" s="21" t="s">
        <v>574</v>
      </c>
      <c r="AD11" s="21">
        <v>2015</v>
      </c>
      <c r="AE11" s="32" t="s">
        <v>575</v>
      </c>
    </row>
    <row r="12" spans="1:31" ht="12.75">
      <c r="A12" s="21">
        <v>2015</v>
      </c>
      <c r="B12" s="29" t="s">
        <v>157</v>
      </c>
      <c r="C12" s="22" t="s">
        <v>529</v>
      </c>
      <c r="D12" s="21">
        <v>150</v>
      </c>
      <c r="E12" s="22" t="s">
        <v>526</v>
      </c>
      <c r="F12" s="22" t="s">
        <v>526</v>
      </c>
      <c r="G12" s="22" t="s">
        <v>525</v>
      </c>
      <c r="H12" s="22" t="s">
        <v>440</v>
      </c>
      <c r="I12" s="26" t="s">
        <v>340</v>
      </c>
      <c r="J12" s="22" t="s">
        <v>391</v>
      </c>
      <c r="K12" s="25" t="s">
        <v>537</v>
      </c>
      <c r="L12" s="31">
        <v>11856.359999999999</v>
      </c>
      <c r="M12" s="31">
        <v>10418.219856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 t="s">
        <v>576</v>
      </c>
      <c r="AC12" s="21" t="s">
        <v>574</v>
      </c>
      <c r="AD12" s="21">
        <v>2015</v>
      </c>
      <c r="AE12" s="32" t="s">
        <v>575</v>
      </c>
    </row>
    <row r="13" spans="1:31" ht="12.75">
      <c r="A13" s="21">
        <v>2015</v>
      </c>
      <c r="B13" s="29" t="s">
        <v>157</v>
      </c>
      <c r="C13" s="22" t="s">
        <v>529</v>
      </c>
      <c r="D13" s="21">
        <v>150</v>
      </c>
      <c r="E13" s="22" t="s">
        <v>526</v>
      </c>
      <c r="F13" s="22" t="s">
        <v>526</v>
      </c>
      <c r="G13" s="23" t="s">
        <v>525</v>
      </c>
      <c r="H13" s="26" t="s">
        <v>279</v>
      </c>
      <c r="I13" s="26" t="s">
        <v>169</v>
      </c>
      <c r="J13" s="22" t="s">
        <v>280</v>
      </c>
      <c r="K13" s="25" t="s">
        <v>537</v>
      </c>
      <c r="L13" s="31">
        <v>15535.919999999998</v>
      </c>
      <c r="M13" s="31">
        <v>13311.825839999998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 t="s">
        <v>576</v>
      </c>
      <c r="AC13" s="21" t="s">
        <v>574</v>
      </c>
      <c r="AD13" s="21">
        <v>2015</v>
      </c>
      <c r="AE13" s="32" t="s">
        <v>575</v>
      </c>
    </row>
    <row r="14" spans="1:31" ht="12.75">
      <c r="A14" s="21">
        <v>2015</v>
      </c>
      <c r="B14" s="29" t="s">
        <v>157</v>
      </c>
      <c r="C14" s="22" t="s">
        <v>529</v>
      </c>
      <c r="D14" s="21">
        <v>150</v>
      </c>
      <c r="E14" s="22" t="s">
        <v>526</v>
      </c>
      <c r="F14" s="22" t="s">
        <v>526</v>
      </c>
      <c r="G14" s="23" t="s">
        <v>525</v>
      </c>
      <c r="H14" s="26" t="s">
        <v>281</v>
      </c>
      <c r="I14" s="26" t="s">
        <v>282</v>
      </c>
      <c r="J14" s="22" t="s">
        <v>283</v>
      </c>
      <c r="K14" s="25" t="s">
        <v>537</v>
      </c>
      <c r="L14" s="31">
        <v>15944.759999999998</v>
      </c>
      <c r="M14" s="31">
        <v>13531.127615999998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 t="s">
        <v>576</v>
      </c>
      <c r="AC14" s="21" t="s">
        <v>574</v>
      </c>
      <c r="AD14" s="21">
        <v>2015</v>
      </c>
      <c r="AE14" s="32" t="s">
        <v>575</v>
      </c>
    </row>
    <row r="15" spans="1:31" ht="12.75">
      <c r="A15" s="21">
        <v>2015</v>
      </c>
      <c r="B15" s="29" t="s">
        <v>157</v>
      </c>
      <c r="C15" s="22" t="s">
        <v>529</v>
      </c>
      <c r="D15" s="21">
        <v>150</v>
      </c>
      <c r="E15" s="20" t="s">
        <v>526</v>
      </c>
      <c r="F15" s="20" t="s">
        <v>526</v>
      </c>
      <c r="G15" s="28" t="s">
        <v>525</v>
      </c>
      <c r="H15" s="24" t="s">
        <v>539</v>
      </c>
      <c r="I15" s="24" t="s">
        <v>195</v>
      </c>
      <c r="J15" s="20" t="s">
        <v>171</v>
      </c>
      <c r="K15" s="25" t="s">
        <v>537</v>
      </c>
      <c r="L15" s="31">
        <v>4088.3999999999996</v>
      </c>
      <c r="M15" s="31">
        <v>4226.17808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 t="s">
        <v>576</v>
      </c>
      <c r="AC15" s="21" t="s">
        <v>574</v>
      </c>
      <c r="AD15" s="21">
        <v>2015</v>
      </c>
      <c r="AE15" s="32" t="s">
        <v>575</v>
      </c>
    </row>
    <row r="16" spans="1:31" ht="12.75">
      <c r="A16" s="21">
        <v>2015</v>
      </c>
      <c r="B16" s="29" t="s">
        <v>157</v>
      </c>
      <c r="C16" s="22" t="s">
        <v>529</v>
      </c>
      <c r="D16" s="21">
        <v>150</v>
      </c>
      <c r="E16" s="22" t="s">
        <v>526</v>
      </c>
      <c r="F16" s="22" t="s">
        <v>526</v>
      </c>
      <c r="G16" s="22" t="s">
        <v>525</v>
      </c>
      <c r="H16" s="22" t="s">
        <v>241</v>
      </c>
      <c r="I16" s="26" t="s">
        <v>441</v>
      </c>
      <c r="J16" s="22" t="s">
        <v>442</v>
      </c>
      <c r="K16" s="25" t="s">
        <v>537</v>
      </c>
      <c r="L16" s="31">
        <v>11447.519999999999</v>
      </c>
      <c r="M16" s="31">
        <v>10096.708079999999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 t="s">
        <v>576</v>
      </c>
      <c r="AC16" s="21" t="s">
        <v>574</v>
      </c>
      <c r="AD16" s="21">
        <v>2015</v>
      </c>
      <c r="AE16" s="32" t="s">
        <v>575</v>
      </c>
    </row>
    <row r="17" spans="1:31" ht="12.75">
      <c r="A17" s="21">
        <v>2015</v>
      </c>
      <c r="B17" s="29" t="s">
        <v>157</v>
      </c>
      <c r="C17" s="22" t="s">
        <v>529</v>
      </c>
      <c r="D17" s="21">
        <v>150</v>
      </c>
      <c r="E17" s="22" t="s">
        <v>524</v>
      </c>
      <c r="F17" s="22" t="s">
        <v>524</v>
      </c>
      <c r="G17" s="22" t="s">
        <v>527</v>
      </c>
      <c r="H17" s="22" t="s">
        <v>443</v>
      </c>
      <c r="I17" s="26" t="s">
        <v>216</v>
      </c>
      <c r="J17" s="22" t="s">
        <v>444</v>
      </c>
      <c r="K17" s="25" t="s">
        <v>161</v>
      </c>
      <c r="L17" s="31">
        <v>16149.179999999998</v>
      </c>
      <c r="M17" s="31">
        <v>13099.093503999999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 t="s">
        <v>576</v>
      </c>
      <c r="AC17" s="21" t="s">
        <v>574</v>
      </c>
      <c r="AD17" s="21">
        <v>2015</v>
      </c>
      <c r="AE17" s="32" t="s">
        <v>575</v>
      </c>
    </row>
    <row r="18" spans="1:31" ht="12.75">
      <c r="A18" s="21">
        <v>2015</v>
      </c>
      <c r="B18" s="29" t="s">
        <v>157</v>
      </c>
      <c r="C18" s="22" t="s">
        <v>529</v>
      </c>
      <c r="D18" s="21">
        <v>150</v>
      </c>
      <c r="E18" s="22" t="s">
        <v>526</v>
      </c>
      <c r="F18" s="22" t="s">
        <v>526</v>
      </c>
      <c r="G18" s="23" t="s">
        <v>525</v>
      </c>
      <c r="H18" s="26" t="s">
        <v>285</v>
      </c>
      <c r="I18" s="26" t="s">
        <v>286</v>
      </c>
      <c r="J18" s="22" t="s">
        <v>287</v>
      </c>
      <c r="K18" s="25" t="s">
        <v>161</v>
      </c>
      <c r="L18" s="31">
        <v>10221</v>
      </c>
      <c r="M18" s="31">
        <v>9132.172752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 t="s">
        <v>576</v>
      </c>
      <c r="AC18" s="21" t="s">
        <v>574</v>
      </c>
      <c r="AD18" s="21">
        <v>2015</v>
      </c>
      <c r="AE18" s="32" t="s">
        <v>575</v>
      </c>
    </row>
    <row r="19" spans="1:31" ht="12.75">
      <c r="A19" s="21">
        <v>2015</v>
      </c>
      <c r="B19" s="29" t="s">
        <v>157</v>
      </c>
      <c r="C19" s="22" t="s">
        <v>529</v>
      </c>
      <c r="D19" s="21">
        <v>150</v>
      </c>
      <c r="E19" s="22" t="s">
        <v>526</v>
      </c>
      <c r="F19" s="22" t="s">
        <v>526</v>
      </c>
      <c r="G19" s="22" t="s">
        <v>525</v>
      </c>
      <c r="H19" s="22" t="s">
        <v>445</v>
      </c>
      <c r="I19" s="26" t="s">
        <v>446</v>
      </c>
      <c r="J19" s="22" t="s">
        <v>211</v>
      </c>
      <c r="K19" s="25" t="s">
        <v>161</v>
      </c>
      <c r="L19" s="31">
        <v>8176.799999999999</v>
      </c>
      <c r="M19" s="31">
        <v>7450.3351999999995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 t="s">
        <v>576</v>
      </c>
      <c r="AC19" s="21" t="s">
        <v>574</v>
      </c>
      <c r="AD19" s="21">
        <v>2015</v>
      </c>
      <c r="AE19" s="32" t="s">
        <v>575</v>
      </c>
    </row>
    <row r="20" spans="1:31" ht="12.75">
      <c r="A20" s="21">
        <v>2015</v>
      </c>
      <c r="B20" s="29" t="s">
        <v>157</v>
      </c>
      <c r="C20" s="20" t="s">
        <v>529</v>
      </c>
      <c r="D20" s="21">
        <v>150</v>
      </c>
      <c r="E20" s="20" t="s">
        <v>526</v>
      </c>
      <c r="F20" s="20" t="s">
        <v>526</v>
      </c>
      <c r="G20" s="28" t="s">
        <v>525</v>
      </c>
      <c r="H20" s="24" t="s">
        <v>447</v>
      </c>
      <c r="I20" s="24" t="s">
        <v>540</v>
      </c>
      <c r="J20" s="20" t="s">
        <v>216</v>
      </c>
      <c r="K20" s="25" t="s">
        <v>161</v>
      </c>
      <c r="L20" s="31">
        <v>4088.3999999999996</v>
      </c>
      <c r="M20" s="31">
        <v>3919.5480799999996</v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 t="s">
        <v>576</v>
      </c>
      <c r="AC20" s="21" t="s">
        <v>574</v>
      </c>
      <c r="AD20" s="21">
        <v>2015</v>
      </c>
      <c r="AE20" s="32" t="s">
        <v>575</v>
      </c>
    </row>
    <row r="21" spans="1:31" ht="12.75">
      <c r="A21" s="21">
        <v>2015</v>
      </c>
      <c r="B21" s="29" t="s">
        <v>157</v>
      </c>
      <c r="C21" s="22" t="s">
        <v>529</v>
      </c>
      <c r="D21" s="21">
        <v>150</v>
      </c>
      <c r="E21" s="22" t="s">
        <v>524</v>
      </c>
      <c r="F21" s="22" t="s">
        <v>524</v>
      </c>
      <c r="G21" s="22" t="s">
        <v>528</v>
      </c>
      <c r="H21" s="22" t="s">
        <v>449</v>
      </c>
      <c r="I21" s="26" t="s">
        <v>450</v>
      </c>
      <c r="J21" s="22" t="s">
        <v>334</v>
      </c>
      <c r="K21" s="25" t="s">
        <v>537</v>
      </c>
      <c r="L21" s="31">
        <v>6841.275</v>
      </c>
      <c r="M21" s="31">
        <v>6555.310456</v>
      </c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 t="s">
        <v>576</v>
      </c>
      <c r="AC21" s="21" t="s">
        <v>574</v>
      </c>
      <c r="AD21" s="21">
        <v>2015</v>
      </c>
      <c r="AE21" s="32" t="s">
        <v>575</v>
      </c>
    </row>
    <row r="22" spans="1:31" ht="12.75">
      <c r="A22" s="21">
        <v>2015</v>
      </c>
      <c r="B22" s="29" t="s">
        <v>157</v>
      </c>
      <c r="C22" s="22" t="s">
        <v>529</v>
      </c>
      <c r="D22" s="21">
        <v>150</v>
      </c>
      <c r="E22" s="22" t="s">
        <v>526</v>
      </c>
      <c r="F22" s="22" t="s">
        <v>526</v>
      </c>
      <c r="G22" s="23" t="s">
        <v>525</v>
      </c>
      <c r="H22" s="26" t="s">
        <v>288</v>
      </c>
      <c r="I22" s="26" t="s">
        <v>204</v>
      </c>
      <c r="J22" s="22" t="s">
        <v>289</v>
      </c>
      <c r="K22" s="25" t="s">
        <v>161</v>
      </c>
      <c r="L22" s="31">
        <v>10221</v>
      </c>
      <c r="M22" s="31">
        <v>8723.332752</v>
      </c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 t="s">
        <v>576</v>
      </c>
      <c r="AC22" s="21" t="s">
        <v>574</v>
      </c>
      <c r="AD22" s="21">
        <v>2015</v>
      </c>
      <c r="AE22" s="32" t="s">
        <v>575</v>
      </c>
    </row>
    <row r="23" spans="1:31" ht="12.75">
      <c r="A23" s="21">
        <v>2015</v>
      </c>
      <c r="B23" s="29" t="s">
        <v>157</v>
      </c>
      <c r="C23" s="22" t="s">
        <v>529</v>
      </c>
      <c r="D23" s="21">
        <v>150</v>
      </c>
      <c r="E23" s="22" t="s">
        <v>526</v>
      </c>
      <c r="F23" s="22" t="s">
        <v>526</v>
      </c>
      <c r="G23" s="23" t="s">
        <v>525</v>
      </c>
      <c r="H23" s="26" t="s">
        <v>290</v>
      </c>
      <c r="I23" s="26" t="s">
        <v>200</v>
      </c>
      <c r="J23" s="22" t="s">
        <v>291</v>
      </c>
      <c r="K23" s="25" t="s">
        <v>537</v>
      </c>
      <c r="L23" s="31">
        <v>15535.919999999998</v>
      </c>
      <c r="M23" s="31">
        <v>13209.615839999999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 t="s">
        <v>576</v>
      </c>
      <c r="AC23" s="21" t="s">
        <v>574</v>
      </c>
      <c r="AD23" s="21">
        <v>2015</v>
      </c>
      <c r="AE23" s="32" t="s">
        <v>575</v>
      </c>
    </row>
    <row r="24" spans="1:31" ht="12.75">
      <c r="A24" s="21">
        <v>2015</v>
      </c>
      <c r="B24" s="29" t="s">
        <v>157</v>
      </c>
      <c r="C24" s="22" t="s">
        <v>529</v>
      </c>
      <c r="D24" s="21">
        <v>150</v>
      </c>
      <c r="E24" s="22" t="s">
        <v>526</v>
      </c>
      <c r="F24" s="22" t="s">
        <v>526</v>
      </c>
      <c r="G24" s="22" t="s">
        <v>525</v>
      </c>
      <c r="H24" s="22" t="s">
        <v>451</v>
      </c>
      <c r="I24" s="26" t="s">
        <v>452</v>
      </c>
      <c r="J24" s="22" t="s">
        <v>266</v>
      </c>
      <c r="K24" s="25" t="s">
        <v>537</v>
      </c>
      <c r="L24" s="31">
        <v>6132.599999999999</v>
      </c>
      <c r="M24" s="31">
        <v>5657.609296</v>
      </c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 t="s">
        <v>576</v>
      </c>
      <c r="AC24" s="21" t="s">
        <v>574</v>
      </c>
      <c r="AD24" s="21">
        <v>2015</v>
      </c>
      <c r="AE24" s="32" t="s">
        <v>575</v>
      </c>
    </row>
    <row r="25" spans="1:31" ht="12.75">
      <c r="A25" s="21">
        <v>2015</v>
      </c>
      <c r="B25" s="29" t="s">
        <v>157</v>
      </c>
      <c r="C25" s="20" t="s">
        <v>529</v>
      </c>
      <c r="D25" s="21">
        <v>150</v>
      </c>
      <c r="E25" s="20" t="s">
        <v>524</v>
      </c>
      <c r="F25" s="20" t="s">
        <v>524</v>
      </c>
      <c r="G25" s="20" t="s">
        <v>528</v>
      </c>
      <c r="H25" s="20" t="s">
        <v>453</v>
      </c>
      <c r="I25" s="24" t="s">
        <v>226</v>
      </c>
      <c r="J25" s="20" t="s">
        <v>454</v>
      </c>
      <c r="K25" s="25" t="s">
        <v>161</v>
      </c>
      <c r="L25" s="31">
        <v>6153.281999999999</v>
      </c>
      <c r="M25" s="31">
        <v>5942.1710944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 t="s">
        <v>576</v>
      </c>
      <c r="AC25" s="21" t="s">
        <v>574</v>
      </c>
      <c r="AD25" s="21">
        <v>2015</v>
      </c>
      <c r="AE25" s="32" t="s">
        <v>575</v>
      </c>
    </row>
    <row r="26" spans="1:31" ht="12.75">
      <c r="A26" s="21">
        <v>2015</v>
      </c>
      <c r="B26" s="29" t="s">
        <v>157</v>
      </c>
      <c r="C26" s="20" t="s">
        <v>529</v>
      </c>
      <c r="D26" s="21">
        <v>150</v>
      </c>
      <c r="E26" s="20" t="s">
        <v>524</v>
      </c>
      <c r="F26" s="20" t="s">
        <v>524</v>
      </c>
      <c r="G26" s="20" t="s">
        <v>527</v>
      </c>
      <c r="H26" s="20" t="s">
        <v>455</v>
      </c>
      <c r="I26" s="24" t="s">
        <v>266</v>
      </c>
      <c r="J26" s="20" t="s">
        <v>230</v>
      </c>
      <c r="K26" s="25" t="s">
        <v>161</v>
      </c>
      <c r="L26" s="31">
        <v>6153.28</v>
      </c>
      <c r="M26" s="31">
        <v>2971.08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 t="s">
        <v>576</v>
      </c>
      <c r="AC26" s="21" t="s">
        <v>574</v>
      </c>
      <c r="AD26" s="21">
        <v>2015</v>
      </c>
      <c r="AE26" s="32" t="s">
        <v>575</v>
      </c>
    </row>
    <row r="27" spans="1:31" ht="12.75">
      <c r="A27" s="21">
        <v>2015</v>
      </c>
      <c r="B27" s="29" t="s">
        <v>157</v>
      </c>
      <c r="C27" s="22" t="s">
        <v>529</v>
      </c>
      <c r="D27" s="21">
        <v>150</v>
      </c>
      <c r="E27" s="22" t="s">
        <v>524</v>
      </c>
      <c r="F27" s="22" t="s">
        <v>524</v>
      </c>
      <c r="G27" s="22" t="s">
        <v>527</v>
      </c>
      <c r="H27" s="22" t="s">
        <v>456</v>
      </c>
      <c r="I27" s="26" t="s">
        <v>388</v>
      </c>
      <c r="J27" s="22" t="s">
        <v>457</v>
      </c>
      <c r="K27" s="25" t="s">
        <v>537</v>
      </c>
      <c r="L27" s="31">
        <v>15944.759999999998</v>
      </c>
      <c r="M27" s="31">
        <v>13395.977616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 t="s">
        <v>576</v>
      </c>
      <c r="AC27" s="21" t="s">
        <v>574</v>
      </c>
      <c r="AD27" s="21">
        <v>2015</v>
      </c>
      <c r="AE27" s="32" t="s">
        <v>575</v>
      </c>
    </row>
    <row r="28" spans="1:31" ht="12.75">
      <c r="A28" s="21">
        <v>2015</v>
      </c>
      <c r="B28" s="29" t="s">
        <v>157</v>
      </c>
      <c r="C28" s="22" t="s">
        <v>529</v>
      </c>
      <c r="D28" s="21">
        <v>150</v>
      </c>
      <c r="E28" s="22" t="s">
        <v>526</v>
      </c>
      <c r="F28" s="22" t="s">
        <v>526</v>
      </c>
      <c r="G28" s="22" t="s">
        <v>525</v>
      </c>
      <c r="H28" s="22" t="s">
        <v>458</v>
      </c>
      <c r="I28" s="26" t="s">
        <v>459</v>
      </c>
      <c r="J28" s="22" t="s">
        <v>174</v>
      </c>
      <c r="K28" s="25" t="s">
        <v>161</v>
      </c>
      <c r="L28" s="31">
        <v>10221</v>
      </c>
      <c r="M28" s="31">
        <v>9132.172752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 t="s">
        <v>576</v>
      </c>
      <c r="AC28" s="21" t="s">
        <v>574</v>
      </c>
      <c r="AD28" s="21">
        <v>2015</v>
      </c>
      <c r="AE28" s="32" t="s">
        <v>575</v>
      </c>
    </row>
    <row r="29" spans="1:31" ht="12.75">
      <c r="A29" s="21">
        <v>2015</v>
      </c>
      <c r="B29" s="29" t="s">
        <v>157</v>
      </c>
      <c r="C29" s="22" t="s">
        <v>529</v>
      </c>
      <c r="D29" s="21">
        <v>150</v>
      </c>
      <c r="E29" s="22" t="s">
        <v>524</v>
      </c>
      <c r="F29" s="22" t="s">
        <v>524</v>
      </c>
      <c r="G29" s="22" t="s">
        <v>527</v>
      </c>
      <c r="H29" s="22" t="s">
        <v>460</v>
      </c>
      <c r="I29" s="26" t="s">
        <v>461</v>
      </c>
      <c r="J29" s="22" t="s">
        <v>207</v>
      </c>
      <c r="K29" s="25" t="s">
        <v>161</v>
      </c>
      <c r="L29" s="31">
        <v>12715.5</v>
      </c>
      <c r="M29" s="31">
        <v>11093.847552</v>
      </c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 t="s">
        <v>576</v>
      </c>
      <c r="AC29" s="21" t="s">
        <v>574</v>
      </c>
      <c r="AD29" s="21">
        <v>2015</v>
      </c>
      <c r="AE29" s="32" t="s">
        <v>575</v>
      </c>
    </row>
    <row r="30" spans="1:31" ht="12.75">
      <c r="A30" s="21">
        <v>2015</v>
      </c>
      <c r="B30" s="29" t="s">
        <v>157</v>
      </c>
      <c r="C30" s="22" t="s">
        <v>529</v>
      </c>
      <c r="D30" s="21">
        <v>150</v>
      </c>
      <c r="E30" s="22" t="s">
        <v>526</v>
      </c>
      <c r="F30" s="22" t="s">
        <v>526</v>
      </c>
      <c r="G30" s="23" t="s">
        <v>525</v>
      </c>
      <c r="H30" s="26" t="s">
        <v>293</v>
      </c>
      <c r="I30" s="26" t="s">
        <v>294</v>
      </c>
      <c r="J30" s="22" t="s">
        <v>295</v>
      </c>
      <c r="K30" s="25" t="s">
        <v>161</v>
      </c>
      <c r="L30" s="31">
        <v>8585.64</v>
      </c>
      <c r="M30" s="31">
        <v>7792.0823359999995</v>
      </c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 t="s">
        <v>576</v>
      </c>
      <c r="AC30" s="21" t="s">
        <v>574</v>
      </c>
      <c r="AD30" s="21">
        <v>2015</v>
      </c>
      <c r="AE30" s="32" t="s">
        <v>575</v>
      </c>
    </row>
    <row r="31" spans="1:31" ht="12.75">
      <c r="A31" s="21">
        <v>2015</v>
      </c>
      <c r="B31" s="29" t="s">
        <v>157</v>
      </c>
      <c r="C31" s="22" t="s">
        <v>529</v>
      </c>
      <c r="D31" s="21">
        <v>150</v>
      </c>
      <c r="E31" s="22" t="s">
        <v>526</v>
      </c>
      <c r="F31" s="22" t="s">
        <v>526</v>
      </c>
      <c r="G31" s="22" t="s">
        <v>525</v>
      </c>
      <c r="H31" s="22" t="s">
        <v>462</v>
      </c>
      <c r="I31" s="26" t="s">
        <v>215</v>
      </c>
      <c r="J31" s="22" t="s">
        <v>176</v>
      </c>
      <c r="K31" s="25" t="s">
        <v>537</v>
      </c>
      <c r="L31" s="31">
        <v>9403.32</v>
      </c>
      <c r="M31" s="31">
        <v>8463.23408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 t="s">
        <v>576</v>
      </c>
      <c r="AC31" s="21" t="s">
        <v>574</v>
      </c>
      <c r="AD31" s="21">
        <v>2015</v>
      </c>
      <c r="AE31" s="32" t="s">
        <v>575</v>
      </c>
    </row>
    <row r="32" spans="1:31" ht="12.75">
      <c r="A32" s="21">
        <v>2015</v>
      </c>
      <c r="B32" s="29" t="s">
        <v>157</v>
      </c>
      <c r="C32" s="20" t="s">
        <v>529</v>
      </c>
      <c r="D32" s="21">
        <v>150</v>
      </c>
      <c r="E32" s="20" t="s">
        <v>524</v>
      </c>
      <c r="F32" s="20" t="s">
        <v>524</v>
      </c>
      <c r="G32" s="20" t="s">
        <v>527</v>
      </c>
      <c r="H32" s="20" t="s">
        <v>464</v>
      </c>
      <c r="I32" s="24" t="s">
        <v>266</v>
      </c>
      <c r="J32" s="20" t="s">
        <v>465</v>
      </c>
      <c r="K32" s="25" t="s">
        <v>537</v>
      </c>
      <c r="L32" s="31">
        <v>2971</v>
      </c>
      <c r="M32" s="31">
        <v>3076.63</v>
      </c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 t="s">
        <v>576</v>
      </c>
      <c r="AC32" s="21" t="s">
        <v>574</v>
      </c>
      <c r="AD32" s="21">
        <v>2015</v>
      </c>
      <c r="AE32" s="32" t="s">
        <v>575</v>
      </c>
    </row>
    <row r="33" spans="1:31" ht="12.75">
      <c r="A33" s="21">
        <v>2015</v>
      </c>
      <c r="B33" s="29" t="s">
        <v>157</v>
      </c>
      <c r="C33" s="22" t="s">
        <v>529</v>
      </c>
      <c r="D33" s="21">
        <v>150</v>
      </c>
      <c r="E33" s="22" t="s">
        <v>524</v>
      </c>
      <c r="F33" s="22" t="s">
        <v>524</v>
      </c>
      <c r="G33" s="22" t="s">
        <v>528</v>
      </c>
      <c r="H33" s="22" t="s">
        <v>466</v>
      </c>
      <c r="I33" s="26" t="s">
        <v>467</v>
      </c>
      <c r="J33" s="22" t="s">
        <v>468</v>
      </c>
      <c r="K33" s="25" t="s">
        <v>161</v>
      </c>
      <c r="L33" s="31">
        <v>6743.6320000000005</v>
      </c>
      <c r="M33" s="31">
        <v>6468.291014400001</v>
      </c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 t="s">
        <v>576</v>
      </c>
      <c r="AC33" s="21" t="s">
        <v>574</v>
      </c>
      <c r="AD33" s="21">
        <v>2015</v>
      </c>
      <c r="AE33" s="32" t="s">
        <v>575</v>
      </c>
    </row>
    <row r="34" spans="1:31" ht="12.75">
      <c r="A34" s="21">
        <v>2015</v>
      </c>
      <c r="B34" s="29" t="s">
        <v>157</v>
      </c>
      <c r="C34" s="22" t="s">
        <v>529</v>
      </c>
      <c r="D34" s="21">
        <v>150</v>
      </c>
      <c r="E34" s="22" t="s">
        <v>526</v>
      </c>
      <c r="F34" s="22" t="s">
        <v>526</v>
      </c>
      <c r="G34" s="23" t="s">
        <v>525</v>
      </c>
      <c r="H34" s="26" t="s">
        <v>296</v>
      </c>
      <c r="I34" s="26" t="s">
        <v>286</v>
      </c>
      <c r="J34" s="22" t="s">
        <v>207</v>
      </c>
      <c r="K34" s="25" t="s">
        <v>161</v>
      </c>
      <c r="L34" s="31">
        <v>4497.24</v>
      </c>
      <c r="M34" s="31">
        <v>4565.6064639999995</v>
      </c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 t="s">
        <v>576</v>
      </c>
      <c r="AC34" s="21" t="s">
        <v>574</v>
      </c>
      <c r="AD34" s="21">
        <v>2015</v>
      </c>
      <c r="AE34" s="32" t="s">
        <v>575</v>
      </c>
    </row>
    <row r="35" spans="1:31" ht="12.75">
      <c r="A35" s="21">
        <v>2015</v>
      </c>
      <c r="B35" s="29" t="s">
        <v>157</v>
      </c>
      <c r="C35" s="22" t="s">
        <v>529</v>
      </c>
      <c r="D35" s="21">
        <v>150</v>
      </c>
      <c r="E35" s="22" t="s">
        <v>526</v>
      </c>
      <c r="F35" s="22" t="s">
        <v>526</v>
      </c>
      <c r="G35" s="22" t="s">
        <v>525</v>
      </c>
      <c r="H35" s="22" t="s">
        <v>469</v>
      </c>
      <c r="I35" s="26" t="s">
        <v>470</v>
      </c>
      <c r="J35" s="22" t="s">
        <v>428</v>
      </c>
      <c r="K35" s="25" t="s">
        <v>161</v>
      </c>
      <c r="L35" s="31">
        <v>8176.799999999999</v>
      </c>
      <c r="M35" s="31">
        <v>7450.3351999999995</v>
      </c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 t="s">
        <v>576</v>
      </c>
      <c r="AC35" s="21" t="s">
        <v>574</v>
      </c>
      <c r="AD35" s="21">
        <v>2015</v>
      </c>
      <c r="AE35" s="32" t="s">
        <v>575</v>
      </c>
    </row>
    <row r="36" spans="1:31" ht="12.75">
      <c r="A36" s="21">
        <v>2015</v>
      </c>
      <c r="B36" s="29" t="s">
        <v>157</v>
      </c>
      <c r="C36" s="22" t="s">
        <v>529</v>
      </c>
      <c r="D36" s="21">
        <v>150</v>
      </c>
      <c r="E36" s="22" t="s">
        <v>524</v>
      </c>
      <c r="F36" s="22" t="s">
        <v>524</v>
      </c>
      <c r="G36" s="23" t="s">
        <v>525</v>
      </c>
      <c r="H36" s="26" t="s">
        <v>394</v>
      </c>
      <c r="I36" s="26" t="s">
        <v>395</v>
      </c>
      <c r="J36" s="22" t="s">
        <v>396</v>
      </c>
      <c r="K36" s="25" t="s">
        <v>537</v>
      </c>
      <c r="L36" s="31">
        <v>6153.263999999999</v>
      </c>
      <c r="M36" s="31">
        <v>5942.155052799999</v>
      </c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 t="s">
        <v>576</v>
      </c>
      <c r="AC36" s="21" t="s">
        <v>574</v>
      </c>
      <c r="AD36" s="21">
        <v>2015</v>
      </c>
      <c r="AE36" s="32" t="s">
        <v>575</v>
      </c>
    </row>
    <row r="37" spans="1:31" ht="12.75">
      <c r="A37" s="21">
        <v>2015</v>
      </c>
      <c r="B37" s="29" t="s">
        <v>157</v>
      </c>
      <c r="C37" s="22" t="s">
        <v>529</v>
      </c>
      <c r="D37" s="21">
        <v>150</v>
      </c>
      <c r="E37" s="22" t="s">
        <v>526</v>
      </c>
      <c r="F37" s="22" t="s">
        <v>526</v>
      </c>
      <c r="G37" s="22" t="s">
        <v>525</v>
      </c>
      <c r="H37" s="22" t="s">
        <v>471</v>
      </c>
      <c r="I37" s="26" t="s">
        <v>217</v>
      </c>
      <c r="J37" s="22" t="s">
        <v>266</v>
      </c>
      <c r="K37" s="25" t="s">
        <v>161</v>
      </c>
      <c r="L37" s="31">
        <v>4088.3999999999996</v>
      </c>
      <c r="M37" s="31">
        <v>4226.17808</v>
      </c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 t="s">
        <v>576</v>
      </c>
      <c r="AC37" s="21" t="s">
        <v>574</v>
      </c>
      <c r="AD37" s="21">
        <v>2015</v>
      </c>
      <c r="AE37" s="32" t="s">
        <v>575</v>
      </c>
    </row>
    <row r="38" spans="1:31" ht="12.75">
      <c r="A38" s="21">
        <v>2015</v>
      </c>
      <c r="B38" s="29" t="s">
        <v>157</v>
      </c>
      <c r="C38" s="22" t="s">
        <v>529</v>
      </c>
      <c r="D38" s="21">
        <v>150</v>
      </c>
      <c r="E38" s="22" t="s">
        <v>526</v>
      </c>
      <c r="F38" s="22" t="s">
        <v>526</v>
      </c>
      <c r="G38" s="22" t="s">
        <v>528</v>
      </c>
      <c r="H38" s="22" t="s">
        <v>472</v>
      </c>
      <c r="I38" s="26" t="s">
        <v>474</v>
      </c>
      <c r="J38" s="22" t="s">
        <v>229</v>
      </c>
      <c r="K38" s="25" t="s">
        <v>161</v>
      </c>
      <c r="L38" s="31">
        <v>4088.3999999999996</v>
      </c>
      <c r="M38" s="31">
        <v>4226.17808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 t="s">
        <v>576</v>
      </c>
      <c r="AC38" s="21" t="s">
        <v>574</v>
      </c>
      <c r="AD38" s="21">
        <v>2015</v>
      </c>
      <c r="AE38" s="32" t="s">
        <v>575</v>
      </c>
    </row>
    <row r="39" spans="1:31" ht="12.75">
      <c r="A39" s="21">
        <v>2015</v>
      </c>
      <c r="B39" s="29" t="s">
        <v>157</v>
      </c>
      <c r="C39" s="22" t="s">
        <v>529</v>
      </c>
      <c r="D39" s="21">
        <v>150</v>
      </c>
      <c r="E39" s="22" t="s">
        <v>524</v>
      </c>
      <c r="F39" s="22" t="s">
        <v>524</v>
      </c>
      <c r="G39" s="22" t="s">
        <v>528</v>
      </c>
      <c r="H39" s="22" t="s">
        <v>472</v>
      </c>
      <c r="I39" s="26" t="s">
        <v>301</v>
      </c>
      <c r="J39" s="22" t="s">
        <v>473</v>
      </c>
      <c r="K39" s="25" t="s">
        <v>161</v>
      </c>
      <c r="L39" s="31">
        <v>6950.28</v>
      </c>
      <c r="M39" s="31">
        <v>6652.455712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 t="s">
        <v>576</v>
      </c>
      <c r="AC39" s="21" t="s">
        <v>574</v>
      </c>
      <c r="AD39" s="21">
        <v>2015</v>
      </c>
      <c r="AE39" s="32" t="s">
        <v>575</v>
      </c>
    </row>
    <row r="40" spans="1:31" ht="12.75">
      <c r="A40" s="21">
        <v>2015</v>
      </c>
      <c r="B40" s="29" t="s">
        <v>157</v>
      </c>
      <c r="C40" s="22" t="s">
        <v>529</v>
      </c>
      <c r="D40" s="21">
        <v>150</v>
      </c>
      <c r="E40" s="22" t="s">
        <v>526</v>
      </c>
      <c r="F40" s="22" t="s">
        <v>526</v>
      </c>
      <c r="G40" s="23" t="s">
        <v>525</v>
      </c>
      <c r="H40" s="26" t="s">
        <v>297</v>
      </c>
      <c r="I40" s="26" t="s">
        <v>238</v>
      </c>
      <c r="J40" s="22" t="s">
        <v>298</v>
      </c>
      <c r="K40" s="25" t="s">
        <v>537</v>
      </c>
      <c r="L40" s="31">
        <v>4088.3999999999996</v>
      </c>
      <c r="M40" s="31">
        <v>4226.17808</v>
      </c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 t="s">
        <v>576</v>
      </c>
      <c r="AC40" s="21" t="s">
        <v>574</v>
      </c>
      <c r="AD40" s="21">
        <v>2015</v>
      </c>
      <c r="AE40" s="32" t="s">
        <v>575</v>
      </c>
    </row>
    <row r="41" spans="1:31" ht="12.75">
      <c r="A41" s="21">
        <v>2015</v>
      </c>
      <c r="B41" s="29" t="s">
        <v>157</v>
      </c>
      <c r="C41" s="22" t="s">
        <v>529</v>
      </c>
      <c r="D41" s="21">
        <v>150</v>
      </c>
      <c r="E41" s="22" t="s">
        <v>524</v>
      </c>
      <c r="F41" s="22" t="s">
        <v>524</v>
      </c>
      <c r="G41" s="23" t="s">
        <v>525</v>
      </c>
      <c r="H41" s="26" t="s">
        <v>299</v>
      </c>
      <c r="I41" s="26" t="s">
        <v>300</v>
      </c>
      <c r="J41" s="22" t="s">
        <v>301</v>
      </c>
      <c r="K41" s="25" t="s">
        <v>161</v>
      </c>
      <c r="L41" s="31">
        <v>14718.24</v>
      </c>
      <c r="M41" s="31">
        <v>12668.802287999999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 t="s">
        <v>576</v>
      </c>
      <c r="AC41" s="21" t="s">
        <v>574</v>
      </c>
      <c r="AD41" s="21">
        <v>2015</v>
      </c>
      <c r="AE41" s="32" t="s">
        <v>575</v>
      </c>
    </row>
    <row r="42" spans="1:31" ht="12.75">
      <c r="A42" s="21">
        <v>2015</v>
      </c>
      <c r="B42" s="29" t="s">
        <v>157</v>
      </c>
      <c r="C42" s="22" t="s">
        <v>529</v>
      </c>
      <c r="D42" s="21">
        <v>150</v>
      </c>
      <c r="E42" s="22" t="s">
        <v>526</v>
      </c>
      <c r="F42" s="22" t="s">
        <v>526</v>
      </c>
      <c r="G42" s="23" t="s">
        <v>525</v>
      </c>
      <c r="H42" s="26" t="s">
        <v>303</v>
      </c>
      <c r="I42" s="26" t="s">
        <v>304</v>
      </c>
      <c r="J42" s="22" t="s">
        <v>305</v>
      </c>
      <c r="K42" s="25" t="s">
        <v>537</v>
      </c>
      <c r="L42" s="31">
        <v>10221</v>
      </c>
      <c r="M42" s="31">
        <v>9132.172752</v>
      </c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 t="s">
        <v>576</v>
      </c>
      <c r="AC42" s="21" t="s">
        <v>574</v>
      </c>
      <c r="AD42" s="21">
        <v>2015</v>
      </c>
      <c r="AE42" s="32" t="s">
        <v>575</v>
      </c>
    </row>
    <row r="43" spans="1:31" ht="12.75">
      <c r="A43" s="21">
        <v>2015</v>
      </c>
      <c r="B43" s="29" t="s">
        <v>157</v>
      </c>
      <c r="C43" s="22" t="s">
        <v>529</v>
      </c>
      <c r="D43" s="21">
        <v>150</v>
      </c>
      <c r="E43" s="22" t="s">
        <v>526</v>
      </c>
      <c r="F43" s="22" t="s">
        <v>526</v>
      </c>
      <c r="G43" s="22" t="s">
        <v>525</v>
      </c>
      <c r="H43" s="22" t="s">
        <v>475</v>
      </c>
      <c r="I43" s="26" t="s">
        <v>375</v>
      </c>
      <c r="J43" s="22" t="s">
        <v>476</v>
      </c>
      <c r="K43" s="25" t="s">
        <v>161</v>
      </c>
      <c r="L43" s="31">
        <v>15944.759999999998</v>
      </c>
      <c r="M43" s="31">
        <v>13633.337615999999</v>
      </c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 t="s">
        <v>576</v>
      </c>
      <c r="AC43" s="21" t="s">
        <v>574</v>
      </c>
      <c r="AD43" s="21">
        <v>2015</v>
      </c>
      <c r="AE43" s="32" t="s">
        <v>575</v>
      </c>
    </row>
    <row r="44" spans="1:31" ht="12.75">
      <c r="A44" s="21">
        <v>2015</v>
      </c>
      <c r="B44" s="29" t="s">
        <v>157</v>
      </c>
      <c r="C44" s="22" t="s">
        <v>529</v>
      </c>
      <c r="D44" s="21">
        <v>150</v>
      </c>
      <c r="E44" s="22" t="s">
        <v>526</v>
      </c>
      <c r="F44" s="22" t="s">
        <v>526</v>
      </c>
      <c r="G44" s="22" t="s">
        <v>525</v>
      </c>
      <c r="H44" s="22" t="s">
        <v>477</v>
      </c>
      <c r="I44" s="26" t="s">
        <v>478</v>
      </c>
      <c r="J44" s="22" t="s">
        <v>170</v>
      </c>
      <c r="K44" s="25" t="s">
        <v>537</v>
      </c>
      <c r="L44" s="31">
        <v>8176.799999999999</v>
      </c>
      <c r="M44" s="31">
        <v>7450.3351999999995</v>
      </c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 t="s">
        <v>576</v>
      </c>
      <c r="AC44" s="21" t="s">
        <v>574</v>
      </c>
      <c r="AD44" s="21">
        <v>2015</v>
      </c>
      <c r="AE44" s="32" t="s">
        <v>575</v>
      </c>
    </row>
    <row r="45" spans="1:31" ht="12.75">
      <c r="A45" s="21">
        <v>2015</v>
      </c>
      <c r="B45" s="29" t="s">
        <v>157</v>
      </c>
      <c r="C45" s="22" t="s">
        <v>529</v>
      </c>
      <c r="D45" s="21">
        <v>150</v>
      </c>
      <c r="E45" s="22" t="s">
        <v>526</v>
      </c>
      <c r="F45" s="22" t="s">
        <v>526</v>
      </c>
      <c r="G45" s="22" t="s">
        <v>525</v>
      </c>
      <c r="H45" s="22" t="s">
        <v>479</v>
      </c>
      <c r="I45" s="26" t="s">
        <v>226</v>
      </c>
      <c r="J45" s="22" t="s">
        <v>448</v>
      </c>
      <c r="K45" s="25" t="s">
        <v>161</v>
      </c>
      <c r="L45" s="31">
        <v>10221</v>
      </c>
      <c r="M45" s="31">
        <v>9132.172752</v>
      </c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 t="s">
        <v>576</v>
      </c>
      <c r="AC45" s="21" t="s">
        <v>574</v>
      </c>
      <c r="AD45" s="21">
        <v>2015</v>
      </c>
      <c r="AE45" s="32" t="s">
        <v>575</v>
      </c>
    </row>
    <row r="46" spans="1:31" ht="12.75">
      <c r="A46" s="21">
        <v>2015</v>
      </c>
      <c r="B46" s="29" t="s">
        <v>157</v>
      </c>
      <c r="C46" s="22" t="s">
        <v>529</v>
      </c>
      <c r="D46" s="21">
        <v>150</v>
      </c>
      <c r="E46" s="22" t="s">
        <v>524</v>
      </c>
      <c r="F46" s="22" t="s">
        <v>524</v>
      </c>
      <c r="G46" s="23" t="s">
        <v>525</v>
      </c>
      <c r="H46" s="26" t="s">
        <v>306</v>
      </c>
      <c r="I46" s="26" t="s">
        <v>174</v>
      </c>
      <c r="J46" s="22" t="s">
        <v>307</v>
      </c>
      <c r="K46" s="25" t="s">
        <v>161</v>
      </c>
      <c r="L46" s="31">
        <v>15944.759999999998</v>
      </c>
      <c r="M46" s="31">
        <v>13633.337615999999</v>
      </c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 t="s">
        <v>576</v>
      </c>
      <c r="AC46" s="21" t="s">
        <v>574</v>
      </c>
      <c r="AD46" s="21">
        <v>2015</v>
      </c>
      <c r="AE46" s="32" t="s">
        <v>575</v>
      </c>
    </row>
    <row r="47" spans="1:31" ht="12.75">
      <c r="A47" s="21">
        <v>2015</v>
      </c>
      <c r="B47" s="29" t="s">
        <v>157</v>
      </c>
      <c r="C47" s="22" t="s">
        <v>529</v>
      </c>
      <c r="D47" s="21">
        <v>150</v>
      </c>
      <c r="E47" s="22" t="s">
        <v>526</v>
      </c>
      <c r="F47" s="22" t="s">
        <v>526</v>
      </c>
      <c r="G47" s="22" t="s">
        <v>525</v>
      </c>
      <c r="H47" s="22" t="s">
        <v>480</v>
      </c>
      <c r="I47" s="26" t="s">
        <v>284</v>
      </c>
      <c r="J47" s="22" t="s">
        <v>266</v>
      </c>
      <c r="K47" s="25" t="s">
        <v>161</v>
      </c>
      <c r="L47" s="31">
        <v>4088.3999999999996</v>
      </c>
      <c r="M47" s="31">
        <v>4123.96808</v>
      </c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 t="s">
        <v>576</v>
      </c>
      <c r="AC47" s="21" t="s">
        <v>574</v>
      </c>
      <c r="AD47" s="21">
        <v>2015</v>
      </c>
      <c r="AE47" s="32" t="s">
        <v>575</v>
      </c>
    </row>
    <row r="48" spans="1:31" ht="12.75">
      <c r="A48" s="21">
        <v>2015</v>
      </c>
      <c r="B48" s="29" t="s">
        <v>157</v>
      </c>
      <c r="C48" s="22" t="s">
        <v>529</v>
      </c>
      <c r="D48" s="21">
        <v>150</v>
      </c>
      <c r="E48" s="22" t="s">
        <v>524</v>
      </c>
      <c r="F48" s="22" t="s">
        <v>524</v>
      </c>
      <c r="G48" s="22" t="s">
        <v>527</v>
      </c>
      <c r="H48" s="22" t="s">
        <v>541</v>
      </c>
      <c r="I48" s="26" t="s">
        <v>215</v>
      </c>
      <c r="J48" s="22" t="s">
        <v>542</v>
      </c>
      <c r="K48" s="27" t="s">
        <v>161</v>
      </c>
      <c r="L48" s="31">
        <v>15944.759999999998</v>
      </c>
      <c r="M48" s="31">
        <v>11482.707616</v>
      </c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 t="s">
        <v>576</v>
      </c>
      <c r="AC48" s="21" t="s">
        <v>574</v>
      </c>
      <c r="AD48" s="21">
        <v>2015</v>
      </c>
      <c r="AE48" s="32" t="s">
        <v>575</v>
      </c>
    </row>
    <row r="49" spans="1:31" ht="12.75">
      <c r="A49" s="21">
        <v>2015</v>
      </c>
      <c r="B49" s="29" t="s">
        <v>157</v>
      </c>
      <c r="C49" s="22" t="s">
        <v>529</v>
      </c>
      <c r="D49" s="21">
        <v>150</v>
      </c>
      <c r="E49" s="22" t="s">
        <v>526</v>
      </c>
      <c r="F49" s="22" t="s">
        <v>526</v>
      </c>
      <c r="G49" s="22" t="s">
        <v>525</v>
      </c>
      <c r="H49" s="22" t="s">
        <v>481</v>
      </c>
      <c r="I49" s="26" t="s">
        <v>214</v>
      </c>
      <c r="J49" s="22" t="s">
        <v>215</v>
      </c>
      <c r="K49" s="25" t="s">
        <v>161</v>
      </c>
      <c r="L49" s="31">
        <v>9403.32</v>
      </c>
      <c r="M49" s="31">
        <v>7777.61408</v>
      </c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 t="s">
        <v>576</v>
      </c>
      <c r="AC49" s="21" t="s">
        <v>574</v>
      </c>
      <c r="AD49" s="21">
        <v>2015</v>
      </c>
      <c r="AE49" s="32" t="s">
        <v>575</v>
      </c>
    </row>
    <row r="50" spans="1:31" ht="12.75">
      <c r="A50" s="21">
        <v>2015</v>
      </c>
      <c r="B50" s="29" t="s">
        <v>157</v>
      </c>
      <c r="C50" s="22" t="s">
        <v>529</v>
      </c>
      <c r="D50" s="21">
        <v>150</v>
      </c>
      <c r="E50" s="22" t="s">
        <v>526</v>
      </c>
      <c r="F50" s="22" t="s">
        <v>526</v>
      </c>
      <c r="G50" s="23" t="s">
        <v>525</v>
      </c>
      <c r="H50" s="26" t="s">
        <v>308</v>
      </c>
      <c r="I50" s="26" t="s">
        <v>266</v>
      </c>
      <c r="J50" s="22" t="s">
        <v>203</v>
      </c>
      <c r="K50" s="25" t="s">
        <v>161</v>
      </c>
      <c r="L50" s="31">
        <v>14718.24</v>
      </c>
      <c r="M50" s="31">
        <v>12668.802287999999</v>
      </c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 t="s">
        <v>576</v>
      </c>
      <c r="AC50" s="21" t="s">
        <v>574</v>
      </c>
      <c r="AD50" s="21">
        <v>2015</v>
      </c>
      <c r="AE50" s="32" t="s">
        <v>575</v>
      </c>
    </row>
    <row r="51" spans="1:31" ht="12.75">
      <c r="A51" s="21">
        <v>2015</v>
      </c>
      <c r="B51" s="29" t="s">
        <v>157</v>
      </c>
      <c r="C51" s="22" t="s">
        <v>529</v>
      </c>
      <c r="D51" s="21">
        <v>150</v>
      </c>
      <c r="E51" s="22" t="s">
        <v>526</v>
      </c>
      <c r="F51" s="22" t="s">
        <v>526</v>
      </c>
      <c r="G51" s="22" t="s">
        <v>525</v>
      </c>
      <c r="H51" s="22" t="s">
        <v>308</v>
      </c>
      <c r="I51" s="26" t="s">
        <v>482</v>
      </c>
      <c r="J51" s="22" t="s">
        <v>483</v>
      </c>
      <c r="K51" s="25" t="s">
        <v>161</v>
      </c>
      <c r="L51" s="31">
        <v>17010.76</v>
      </c>
      <c r="M51" s="31">
        <v>14117.249182666665</v>
      </c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 t="s">
        <v>576</v>
      </c>
      <c r="AC51" s="21" t="s">
        <v>574</v>
      </c>
      <c r="AD51" s="21">
        <v>2015</v>
      </c>
      <c r="AE51" s="32" t="s">
        <v>575</v>
      </c>
    </row>
    <row r="52" spans="1:31" ht="12.75">
      <c r="A52" s="21">
        <v>2015</v>
      </c>
      <c r="B52" s="29" t="s">
        <v>157</v>
      </c>
      <c r="C52" s="22" t="s">
        <v>529</v>
      </c>
      <c r="D52" s="21">
        <v>150</v>
      </c>
      <c r="E52" s="22" t="s">
        <v>526</v>
      </c>
      <c r="F52" s="22" t="s">
        <v>526</v>
      </c>
      <c r="G52" s="23" t="s">
        <v>525</v>
      </c>
      <c r="H52" s="26" t="s">
        <v>543</v>
      </c>
      <c r="I52" s="26" t="s">
        <v>283</v>
      </c>
      <c r="J52" s="22" t="s">
        <v>172</v>
      </c>
      <c r="K52" s="25" t="s">
        <v>161</v>
      </c>
      <c r="L52" s="31">
        <v>3679.56</v>
      </c>
      <c r="M52" s="31">
        <v>2351.24384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 t="s">
        <v>576</v>
      </c>
      <c r="AC52" s="21" t="s">
        <v>574</v>
      </c>
      <c r="AD52" s="21">
        <v>2015</v>
      </c>
      <c r="AE52" s="32" t="s">
        <v>575</v>
      </c>
    </row>
    <row r="53" spans="1:31" ht="12.75">
      <c r="A53" s="21">
        <v>2015</v>
      </c>
      <c r="B53" s="29" t="s">
        <v>157</v>
      </c>
      <c r="C53" s="22" t="s">
        <v>529</v>
      </c>
      <c r="D53" s="21">
        <v>150</v>
      </c>
      <c r="E53" s="22" t="s">
        <v>526</v>
      </c>
      <c r="F53" s="22" t="s">
        <v>526</v>
      </c>
      <c r="G53" s="22" t="s">
        <v>525</v>
      </c>
      <c r="H53" s="22" t="s">
        <v>484</v>
      </c>
      <c r="I53" s="26" t="s">
        <v>334</v>
      </c>
      <c r="J53" s="22" t="s">
        <v>485</v>
      </c>
      <c r="K53" s="25" t="s">
        <v>161</v>
      </c>
      <c r="L53" s="31">
        <v>4906.08</v>
      </c>
      <c r="M53" s="31">
        <v>4901.164672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 t="s">
        <v>576</v>
      </c>
      <c r="AC53" s="21" t="s">
        <v>574</v>
      </c>
      <c r="AD53" s="21">
        <v>2015</v>
      </c>
      <c r="AE53" s="32" t="s">
        <v>575</v>
      </c>
    </row>
    <row r="54" spans="1:31" ht="12.75">
      <c r="A54" s="21">
        <v>2015</v>
      </c>
      <c r="B54" s="29" t="s">
        <v>157</v>
      </c>
      <c r="C54" s="22" t="s">
        <v>529</v>
      </c>
      <c r="D54" s="21">
        <v>150</v>
      </c>
      <c r="E54" s="22" t="s">
        <v>526</v>
      </c>
      <c r="F54" s="22" t="s">
        <v>526</v>
      </c>
      <c r="G54" s="22" t="s">
        <v>525</v>
      </c>
      <c r="H54" s="22" t="s">
        <v>486</v>
      </c>
      <c r="I54" s="26" t="s">
        <v>487</v>
      </c>
      <c r="J54" s="22" t="s">
        <v>266</v>
      </c>
      <c r="K54" s="25" t="s">
        <v>161</v>
      </c>
      <c r="L54" s="31">
        <v>4906.08</v>
      </c>
      <c r="M54" s="31">
        <v>4901.164672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 t="s">
        <v>576</v>
      </c>
      <c r="AC54" s="21" t="s">
        <v>574</v>
      </c>
      <c r="AD54" s="21">
        <v>2015</v>
      </c>
      <c r="AE54" s="32" t="s">
        <v>575</v>
      </c>
    </row>
    <row r="55" spans="1:31" ht="12.75">
      <c r="A55" s="21">
        <v>2015</v>
      </c>
      <c r="B55" s="29" t="s">
        <v>157</v>
      </c>
      <c r="C55" s="22" t="s">
        <v>529</v>
      </c>
      <c r="D55" s="21">
        <v>150</v>
      </c>
      <c r="E55" s="22" t="s">
        <v>526</v>
      </c>
      <c r="F55" s="22" t="s">
        <v>526</v>
      </c>
      <c r="G55" s="22" t="s">
        <v>525</v>
      </c>
      <c r="H55" s="22" t="s">
        <v>488</v>
      </c>
      <c r="I55" s="26" t="s">
        <v>489</v>
      </c>
      <c r="J55" s="22" t="s">
        <v>490</v>
      </c>
      <c r="K55" s="25" t="s">
        <v>161</v>
      </c>
      <c r="L55" s="31">
        <v>6132.599999999999</v>
      </c>
      <c r="M55" s="31">
        <v>5964.239296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 t="s">
        <v>576</v>
      </c>
      <c r="AC55" s="21" t="s">
        <v>574</v>
      </c>
      <c r="AD55" s="21">
        <v>2015</v>
      </c>
      <c r="AE55" s="32" t="s">
        <v>575</v>
      </c>
    </row>
    <row r="56" spans="1:31" ht="12.75">
      <c r="A56" s="21">
        <v>2015</v>
      </c>
      <c r="B56" s="29" t="s">
        <v>157</v>
      </c>
      <c r="C56" s="22" t="s">
        <v>529</v>
      </c>
      <c r="D56" s="21">
        <v>150</v>
      </c>
      <c r="E56" s="22" t="s">
        <v>524</v>
      </c>
      <c r="F56" s="22" t="s">
        <v>524</v>
      </c>
      <c r="G56" s="23" t="s">
        <v>528</v>
      </c>
      <c r="H56" s="26" t="s">
        <v>317</v>
      </c>
      <c r="I56" s="26" t="s">
        <v>186</v>
      </c>
      <c r="J56" s="22" t="s">
        <v>404</v>
      </c>
      <c r="K56" s="25" t="s">
        <v>537</v>
      </c>
      <c r="L56" s="31">
        <v>6743.6320000000005</v>
      </c>
      <c r="M56" s="31">
        <v>6468.291014400001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 t="s">
        <v>576</v>
      </c>
      <c r="AC56" s="21" t="s">
        <v>574</v>
      </c>
      <c r="AD56" s="21">
        <v>2015</v>
      </c>
      <c r="AE56" s="32" t="s">
        <v>575</v>
      </c>
    </row>
    <row r="57" spans="1:31" ht="12.75">
      <c r="A57" s="21">
        <v>2015</v>
      </c>
      <c r="B57" s="29" t="s">
        <v>157</v>
      </c>
      <c r="C57" s="22" t="s">
        <v>529</v>
      </c>
      <c r="D57" s="21">
        <v>150</v>
      </c>
      <c r="E57" s="22" t="s">
        <v>526</v>
      </c>
      <c r="F57" s="22" t="s">
        <v>526</v>
      </c>
      <c r="G57" s="22" t="s">
        <v>525</v>
      </c>
      <c r="H57" s="22" t="s">
        <v>408</v>
      </c>
      <c r="I57" s="26" t="s">
        <v>491</v>
      </c>
      <c r="J57" s="22" t="s">
        <v>473</v>
      </c>
      <c r="K57" s="25" t="s">
        <v>161</v>
      </c>
      <c r="L57" s="31">
        <v>14309.4</v>
      </c>
      <c r="M57" s="31">
        <v>12347.290512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 t="s">
        <v>576</v>
      </c>
      <c r="AC57" s="21" t="s">
        <v>574</v>
      </c>
      <c r="AD57" s="21">
        <v>2015</v>
      </c>
      <c r="AE57" s="32" t="s">
        <v>575</v>
      </c>
    </row>
    <row r="58" spans="1:31" ht="12.75">
      <c r="A58" s="21">
        <v>2015</v>
      </c>
      <c r="B58" s="29" t="s">
        <v>157</v>
      </c>
      <c r="C58" s="22" t="s">
        <v>529</v>
      </c>
      <c r="D58" s="21">
        <v>150</v>
      </c>
      <c r="E58" s="22" t="s">
        <v>524</v>
      </c>
      <c r="F58" s="22" t="s">
        <v>524</v>
      </c>
      <c r="G58" s="23" t="s">
        <v>525</v>
      </c>
      <c r="H58" s="26" t="s">
        <v>322</v>
      </c>
      <c r="I58" s="26" t="s">
        <v>323</v>
      </c>
      <c r="J58" s="22" t="s">
        <v>236</v>
      </c>
      <c r="K58" s="25" t="s">
        <v>161</v>
      </c>
      <c r="L58" s="31">
        <v>15944.759999999998</v>
      </c>
      <c r="M58" s="31">
        <v>13633.337615999999</v>
      </c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 t="s">
        <v>576</v>
      </c>
      <c r="AC58" s="21" t="s">
        <v>574</v>
      </c>
      <c r="AD58" s="21">
        <v>2015</v>
      </c>
      <c r="AE58" s="32" t="s">
        <v>575</v>
      </c>
    </row>
    <row r="59" spans="1:31" ht="12.75">
      <c r="A59" s="21">
        <v>2015</v>
      </c>
      <c r="B59" s="29" t="s">
        <v>157</v>
      </c>
      <c r="C59" s="22" t="s">
        <v>529</v>
      </c>
      <c r="D59" s="21">
        <v>150</v>
      </c>
      <c r="E59" s="22" t="s">
        <v>526</v>
      </c>
      <c r="F59" s="22" t="s">
        <v>526</v>
      </c>
      <c r="G59" s="22" t="s">
        <v>525</v>
      </c>
      <c r="H59" s="22" t="s">
        <v>410</v>
      </c>
      <c r="I59" s="26" t="s">
        <v>492</v>
      </c>
      <c r="J59" s="22" t="s">
        <v>493</v>
      </c>
      <c r="K59" s="25" t="s">
        <v>161</v>
      </c>
      <c r="L59" s="31">
        <v>11856.359999999999</v>
      </c>
      <c r="M59" s="31">
        <v>10418.219856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 t="s">
        <v>576</v>
      </c>
      <c r="AC59" s="21" t="s">
        <v>574</v>
      </c>
      <c r="AD59" s="21">
        <v>2015</v>
      </c>
      <c r="AE59" s="32" t="s">
        <v>575</v>
      </c>
    </row>
    <row r="60" spans="1:31" ht="12.75">
      <c r="A60" s="21">
        <v>2015</v>
      </c>
      <c r="B60" s="29" t="s">
        <v>157</v>
      </c>
      <c r="C60" s="22" t="s">
        <v>529</v>
      </c>
      <c r="D60" s="21">
        <v>150</v>
      </c>
      <c r="E60" s="22" t="s">
        <v>524</v>
      </c>
      <c r="F60" s="22" t="s">
        <v>524</v>
      </c>
      <c r="G60" s="22" t="s">
        <v>528</v>
      </c>
      <c r="H60" s="22" t="s">
        <v>494</v>
      </c>
      <c r="I60" s="26" t="s">
        <v>174</v>
      </c>
      <c r="J60" s="22" t="s">
        <v>495</v>
      </c>
      <c r="K60" s="25" t="s">
        <v>161</v>
      </c>
      <c r="L60" s="31">
        <v>14718.24</v>
      </c>
      <c r="M60" s="31">
        <v>12668.802287999999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 t="s">
        <v>576</v>
      </c>
      <c r="AC60" s="21" t="s">
        <v>574</v>
      </c>
      <c r="AD60" s="21">
        <v>2015</v>
      </c>
      <c r="AE60" s="32" t="s">
        <v>575</v>
      </c>
    </row>
    <row r="61" spans="1:31" ht="12.75">
      <c r="A61" s="21">
        <v>2015</v>
      </c>
      <c r="B61" s="29" t="s">
        <v>157</v>
      </c>
      <c r="C61" s="22" t="s">
        <v>529</v>
      </c>
      <c r="D61" s="21">
        <v>150</v>
      </c>
      <c r="E61" s="22" t="s">
        <v>524</v>
      </c>
      <c r="F61" s="22" t="s">
        <v>524</v>
      </c>
      <c r="G61" s="22" t="s">
        <v>532</v>
      </c>
      <c r="H61" s="22" t="s">
        <v>496</v>
      </c>
      <c r="I61" s="26" t="s">
        <v>215</v>
      </c>
      <c r="J61" s="22" t="s">
        <v>186</v>
      </c>
      <c r="K61" s="25" t="s">
        <v>537</v>
      </c>
      <c r="L61" s="31">
        <v>11651.939999999999</v>
      </c>
      <c r="M61" s="31">
        <v>9848.623967999998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 t="s">
        <v>576</v>
      </c>
      <c r="AC61" s="21" t="s">
        <v>574</v>
      </c>
      <c r="AD61" s="21">
        <v>2015</v>
      </c>
      <c r="AE61" s="32" t="s">
        <v>575</v>
      </c>
    </row>
    <row r="62" spans="1:31" ht="12.75">
      <c r="A62" s="21">
        <v>2015</v>
      </c>
      <c r="B62" s="29" t="s">
        <v>157</v>
      </c>
      <c r="C62" s="22" t="s">
        <v>529</v>
      </c>
      <c r="D62" s="21">
        <v>150</v>
      </c>
      <c r="E62" s="22" t="s">
        <v>524</v>
      </c>
      <c r="F62" s="22" t="s">
        <v>524</v>
      </c>
      <c r="G62" s="22" t="s">
        <v>527</v>
      </c>
      <c r="H62" s="22" t="s">
        <v>411</v>
      </c>
      <c r="I62" s="26" t="s">
        <v>412</v>
      </c>
      <c r="J62" s="22" t="s">
        <v>215</v>
      </c>
      <c r="K62" s="27" t="s">
        <v>537</v>
      </c>
      <c r="L62" s="31">
        <v>6743.6320000000005</v>
      </c>
      <c r="M62" s="31">
        <v>6468.291014400001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 t="s">
        <v>576</v>
      </c>
      <c r="AC62" s="21" t="s">
        <v>574</v>
      </c>
      <c r="AD62" s="21">
        <v>2015</v>
      </c>
      <c r="AE62" s="32" t="s">
        <v>575</v>
      </c>
    </row>
    <row r="63" spans="1:31" ht="12.75">
      <c r="A63" s="21">
        <v>2015</v>
      </c>
      <c r="B63" s="29" t="s">
        <v>157</v>
      </c>
      <c r="C63" s="22" t="s">
        <v>529</v>
      </c>
      <c r="D63" s="21">
        <v>150</v>
      </c>
      <c r="E63" s="22" t="s">
        <v>526</v>
      </c>
      <c r="F63" s="22" t="s">
        <v>526</v>
      </c>
      <c r="G63" s="22" t="s">
        <v>525</v>
      </c>
      <c r="H63" s="22" t="s">
        <v>544</v>
      </c>
      <c r="I63" s="26" t="s">
        <v>545</v>
      </c>
      <c r="J63" s="22" t="s">
        <v>170</v>
      </c>
      <c r="K63" s="27" t="s">
        <v>537</v>
      </c>
      <c r="L63" s="31">
        <v>12265.199999999999</v>
      </c>
      <c r="M63" s="31">
        <v>10739.731631999999</v>
      </c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 t="s">
        <v>576</v>
      </c>
      <c r="AC63" s="21" t="s">
        <v>574</v>
      </c>
      <c r="AD63" s="21">
        <v>2015</v>
      </c>
      <c r="AE63" s="32" t="s">
        <v>575</v>
      </c>
    </row>
    <row r="64" spans="1:31" ht="12.75">
      <c r="A64" s="21">
        <v>2015</v>
      </c>
      <c r="B64" s="29" t="s">
        <v>157</v>
      </c>
      <c r="C64" s="22" t="s">
        <v>529</v>
      </c>
      <c r="D64" s="21">
        <v>150</v>
      </c>
      <c r="E64" s="22" t="s">
        <v>526</v>
      </c>
      <c r="F64" s="22" t="s">
        <v>526</v>
      </c>
      <c r="G64" s="22" t="s">
        <v>525</v>
      </c>
      <c r="H64" s="22" t="s">
        <v>497</v>
      </c>
      <c r="I64" s="26" t="s">
        <v>266</v>
      </c>
      <c r="J64" s="22" t="s">
        <v>498</v>
      </c>
      <c r="K64" s="25" t="s">
        <v>537</v>
      </c>
      <c r="L64" s="31">
        <v>4088.3999999999996</v>
      </c>
      <c r="M64" s="31">
        <v>4226.17808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 t="s">
        <v>576</v>
      </c>
      <c r="AC64" s="21" t="s">
        <v>574</v>
      </c>
      <c r="AD64" s="21">
        <v>2015</v>
      </c>
      <c r="AE64" s="32" t="s">
        <v>575</v>
      </c>
    </row>
    <row r="65" spans="1:31" ht="12.75">
      <c r="A65" s="21">
        <v>2015</v>
      </c>
      <c r="B65" s="29" t="s">
        <v>157</v>
      </c>
      <c r="C65" s="22" t="s">
        <v>529</v>
      </c>
      <c r="D65" s="21">
        <v>150</v>
      </c>
      <c r="E65" s="22" t="s">
        <v>526</v>
      </c>
      <c r="F65" s="22" t="s">
        <v>526</v>
      </c>
      <c r="G65" s="22" t="s">
        <v>525</v>
      </c>
      <c r="H65" s="22" t="s">
        <v>499</v>
      </c>
      <c r="I65" s="26" t="s">
        <v>500</v>
      </c>
      <c r="J65" s="22" t="s">
        <v>246</v>
      </c>
      <c r="K65" s="25" t="s">
        <v>161</v>
      </c>
      <c r="L65" s="31">
        <v>6541.44</v>
      </c>
      <c r="M65" s="31">
        <v>6288.097503999999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 t="s">
        <v>576</v>
      </c>
      <c r="AC65" s="21" t="s">
        <v>574</v>
      </c>
      <c r="AD65" s="21">
        <v>2015</v>
      </c>
      <c r="AE65" s="32" t="s">
        <v>575</v>
      </c>
    </row>
    <row r="66" spans="1:31" ht="12.75">
      <c r="A66" s="21">
        <v>2015</v>
      </c>
      <c r="B66" s="29" t="s">
        <v>157</v>
      </c>
      <c r="C66" s="22" t="s">
        <v>529</v>
      </c>
      <c r="D66" s="21">
        <v>150</v>
      </c>
      <c r="E66" s="22" t="s">
        <v>526</v>
      </c>
      <c r="F66" s="22" t="s">
        <v>526</v>
      </c>
      <c r="G66" s="22" t="s">
        <v>525</v>
      </c>
      <c r="H66" s="22" t="s">
        <v>501</v>
      </c>
      <c r="I66" s="26" t="s">
        <v>502</v>
      </c>
      <c r="J66" s="22" t="s">
        <v>266</v>
      </c>
      <c r="K66" s="25" t="s">
        <v>537</v>
      </c>
      <c r="L66" s="31">
        <v>4088.3999999999996</v>
      </c>
      <c r="M66" s="31">
        <v>4226.17808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 t="s">
        <v>576</v>
      </c>
      <c r="AC66" s="21" t="s">
        <v>574</v>
      </c>
      <c r="AD66" s="21">
        <v>2015</v>
      </c>
      <c r="AE66" s="32" t="s">
        <v>575</v>
      </c>
    </row>
    <row r="67" spans="1:31" ht="12.75">
      <c r="A67" s="21">
        <v>2015</v>
      </c>
      <c r="B67" s="29" t="s">
        <v>157</v>
      </c>
      <c r="C67" s="22" t="s">
        <v>529</v>
      </c>
      <c r="D67" s="21">
        <v>150</v>
      </c>
      <c r="E67" s="22" t="s">
        <v>524</v>
      </c>
      <c r="F67" s="22" t="s">
        <v>524</v>
      </c>
      <c r="G67" s="22" t="s">
        <v>525</v>
      </c>
      <c r="H67" s="22" t="s">
        <v>503</v>
      </c>
      <c r="I67" s="26" t="s">
        <v>504</v>
      </c>
      <c r="J67" s="22" t="s">
        <v>204</v>
      </c>
      <c r="K67" s="25" t="s">
        <v>161</v>
      </c>
      <c r="L67" s="31">
        <v>4088.3999999999996</v>
      </c>
      <c r="M67" s="31">
        <v>4226.17808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 t="s">
        <v>576</v>
      </c>
      <c r="AC67" s="21" t="s">
        <v>574</v>
      </c>
      <c r="AD67" s="21">
        <v>2015</v>
      </c>
      <c r="AE67" s="32" t="s">
        <v>575</v>
      </c>
    </row>
    <row r="68" spans="1:31" ht="12.75">
      <c r="A68" s="21">
        <v>2015</v>
      </c>
      <c r="B68" s="29" t="s">
        <v>157</v>
      </c>
      <c r="C68" s="22" t="s">
        <v>529</v>
      </c>
      <c r="D68" s="21">
        <v>150</v>
      </c>
      <c r="E68" s="22" t="s">
        <v>524</v>
      </c>
      <c r="F68" s="22" t="s">
        <v>524</v>
      </c>
      <c r="G68" s="22" t="s">
        <v>528</v>
      </c>
      <c r="H68" s="22" t="s">
        <v>425</v>
      </c>
      <c r="I68" s="26" t="s">
        <v>172</v>
      </c>
      <c r="J68" s="22" t="s">
        <v>426</v>
      </c>
      <c r="K68" s="25" t="s">
        <v>537</v>
      </c>
      <c r="L68" s="31">
        <v>5627</v>
      </c>
      <c r="M68" s="31">
        <v>5513.648576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 t="s">
        <v>576</v>
      </c>
      <c r="AC68" s="21" t="s">
        <v>574</v>
      </c>
      <c r="AD68" s="21">
        <v>2015</v>
      </c>
      <c r="AE68" s="32" t="s">
        <v>575</v>
      </c>
    </row>
    <row r="69" spans="1:31" ht="12.75">
      <c r="A69" s="21">
        <v>2015</v>
      </c>
      <c r="B69" s="29" t="s">
        <v>157</v>
      </c>
      <c r="C69" s="22" t="s">
        <v>529</v>
      </c>
      <c r="D69" s="21">
        <v>150</v>
      </c>
      <c r="E69" s="22" t="s">
        <v>526</v>
      </c>
      <c r="F69" s="22" t="s">
        <v>526</v>
      </c>
      <c r="G69" s="23" t="s">
        <v>525</v>
      </c>
      <c r="H69" s="26" t="s">
        <v>325</v>
      </c>
      <c r="I69" s="26" t="s">
        <v>326</v>
      </c>
      <c r="J69" s="22" t="s">
        <v>311</v>
      </c>
      <c r="K69" s="25" t="s">
        <v>537</v>
      </c>
      <c r="L69" s="31">
        <v>13491.72</v>
      </c>
      <c r="M69" s="31">
        <v>11704.266959999999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 t="s">
        <v>576</v>
      </c>
      <c r="AC69" s="21" t="s">
        <v>574</v>
      </c>
      <c r="AD69" s="21">
        <v>2015</v>
      </c>
      <c r="AE69" s="32" t="s">
        <v>575</v>
      </c>
    </row>
    <row r="70" spans="1:31" ht="12.75">
      <c r="A70" s="21">
        <v>2015</v>
      </c>
      <c r="B70" s="29" t="s">
        <v>157</v>
      </c>
      <c r="C70" s="22" t="s">
        <v>529</v>
      </c>
      <c r="D70" s="21">
        <v>150</v>
      </c>
      <c r="E70" s="22" t="s">
        <v>526</v>
      </c>
      <c r="F70" s="22" t="s">
        <v>526</v>
      </c>
      <c r="G70" s="22" t="s">
        <v>525</v>
      </c>
      <c r="H70" s="22" t="s">
        <v>505</v>
      </c>
      <c r="I70" s="26" t="s">
        <v>506</v>
      </c>
      <c r="J70" s="22" t="s">
        <v>507</v>
      </c>
      <c r="K70" s="25" t="s">
        <v>537</v>
      </c>
      <c r="L70" s="31">
        <v>6541.44</v>
      </c>
      <c r="M70" s="31">
        <v>6083.677503999999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 t="s">
        <v>576</v>
      </c>
      <c r="AC70" s="21" t="s">
        <v>574</v>
      </c>
      <c r="AD70" s="21">
        <v>2015</v>
      </c>
      <c r="AE70" s="32" t="s">
        <v>575</v>
      </c>
    </row>
    <row r="71" spans="1:31" ht="12.75">
      <c r="A71" s="21">
        <v>2015</v>
      </c>
      <c r="B71" s="29" t="s">
        <v>157</v>
      </c>
      <c r="C71" s="22" t="s">
        <v>529</v>
      </c>
      <c r="D71" s="21">
        <v>150</v>
      </c>
      <c r="E71" s="22" t="s">
        <v>526</v>
      </c>
      <c r="F71" s="22" t="s">
        <v>526</v>
      </c>
      <c r="G71" s="23" t="s">
        <v>525</v>
      </c>
      <c r="H71" s="26" t="s">
        <v>327</v>
      </c>
      <c r="I71" s="26" t="s">
        <v>328</v>
      </c>
      <c r="J71" s="22" t="s">
        <v>329</v>
      </c>
      <c r="K71" s="25" t="s">
        <v>161</v>
      </c>
      <c r="L71" s="31">
        <v>14309.399999999998</v>
      </c>
      <c r="M71" s="31">
        <v>13334.940511999997</v>
      </c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 t="s">
        <v>576</v>
      </c>
      <c r="AC71" s="21" t="s">
        <v>574</v>
      </c>
      <c r="AD71" s="21">
        <v>2015</v>
      </c>
      <c r="AE71" s="32" t="s">
        <v>575</v>
      </c>
    </row>
    <row r="72" spans="1:31" ht="12.75">
      <c r="A72" s="21">
        <v>2015</v>
      </c>
      <c r="B72" s="29" t="s">
        <v>157</v>
      </c>
      <c r="C72" s="22" t="s">
        <v>529</v>
      </c>
      <c r="D72" s="21">
        <v>150</v>
      </c>
      <c r="E72" s="22" t="s">
        <v>524</v>
      </c>
      <c r="F72" s="22" t="s">
        <v>524</v>
      </c>
      <c r="G72" s="22" t="s">
        <v>527</v>
      </c>
      <c r="H72" s="22" t="s">
        <v>508</v>
      </c>
      <c r="I72" s="26" t="s">
        <v>444</v>
      </c>
      <c r="J72" s="22" t="s">
        <v>251</v>
      </c>
      <c r="K72" s="25" t="s">
        <v>161</v>
      </c>
      <c r="L72" s="31">
        <v>4088.3999999999996</v>
      </c>
      <c r="M72" s="31">
        <v>4226.17808</v>
      </c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 t="s">
        <v>576</v>
      </c>
      <c r="AC72" s="21" t="s">
        <v>574</v>
      </c>
      <c r="AD72" s="21">
        <v>2015</v>
      </c>
      <c r="AE72" s="32" t="s">
        <v>575</v>
      </c>
    </row>
    <row r="73" spans="1:31" ht="12.75">
      <c r="A73" s="21">
        <v>2015</v>
      </c>
      <c r="B73" s="29" t="s">
        <v>157</v>
      </c>
      <c r="C73" s="22" t="s">
        <v>529</v>
      </c>
      <c r="D73" s="21">
        <v>150</v>
      </c>
      <c r="E73" s="22" t="s">
        <v>526</v>
      </c>
      <c r="F73" s="22" t="s">
        <v>526</v>
      </c>
      <c r="G73" s="23" t="s">
        <v>525</v>
      </c>
      <c r="H73" s="26" t="s">
        <v>330</v>
      </c>
      <c r="I73" s="26" t="s">
        <v>331</v>
      </c>
      <c r="J73" s="22" t="s">
        <v>332</v>
      </c>
      <c r="K73" s="25" t="s">
        <v>537</v>
      </c>
      <c r="L73" s="31">
        <v>12265.199999999999</v>
      </c>
      <c r="M73" s="31">
        <v>10739.731631999999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 t="s">
        <v>576</v>
      </c>
      <c r="AC73" s="21" t="s">
        <v>574</v>
      </c>
      <c r="AD73" s="21">
        <v>2015</v>
      </c>
      <c r="AE73" s="32" t="s">
        <v>575</v>
      </c>
    </row>
    <row r="74" spans="1:31" ht="12.75">
      <c r="A74" s="21">
        <v>2015</v>
      </c>
      <c r="B74" s="29" t="s">
        <v>157</v>
      </c>
      <c r="C74" s="22" t="s">
        <v>529</v>
      </c>
      <c r="D74" s="21">
        <v>150</v>
      </c>
      <c r="E74" s="22" t="s">
        <v>526</v>
      </c>
      <c r="F74" s="22" t="s">
        <v>526</v>
      </c>
      <c r="G74" s="22" t="s">
        <v>525</v>
      </c>
      <c r="H74" s="22" t="s">
        <v>509</v>
      </c>
      <c r="I74" s="26" t="s">
        <v>172</v>
      </c>
      <c r="J74" s="22" t="s">
        <v>197</v>
      </c>
      <c r="K74" s="25" t="s">
        <v>161</v>
      </c>
      <c r="L74" s="31">
        <v>8176.799999999999</v>
      </c>
      <c r="M74" s="31">
        <v>7450.3351999999995</v>
      </c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 t="s">
        <v>576</v>
      </c>
      <c r="AC74" s="21" t="s">
        <v>574</v>
      </c>
      <c r="AD74" s="21">
        <v>2015</v>
      </c>
      <c r="AE74" s="32" t="s">
        <v>575</v>
      </c>
    </row>
    <row r="75" spans="1:31" ht="12.75">
      <c r="A75" s="21">
        <v>2015</v>
      </c>
      <c r="B75" s="29" t="s">
        <v>157</v>
      </c>
      <c r="C75" s="22" t="s">
        <v>529</v>
      </c>
      <c r="D75" s="21">
        <v>150</v>
      </c>
      <c r="E75" s="22" t="s">
        <v>526</v>
      </c>
      <c r="F75" s="22" t="s">
        <v>526</v>
      </c>
      <c r="G75" s="22" t="s">
        <v>525</v>
      </c>
      <c r="H75" s="22" t="s">
        <v>510</v>
      </c>
      <c r="I75" s="26" t="s">
        <v>511</v>
      </c>
      <c r="J75" s="22" t="s">
        <v>512</v>
      </c>
      <c r="K75" s="25" t="s">
        <v>537</v>
      </c>
      <c r="L75" s="31">
        <v>15127.08</v>
      </c>
      <c r="M75" s="31">
        <v>12990.314064</v>
      </c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 t="s">
        <v>576</v>
      </c>
      <c r="AC75" s="21" t="s">
        <v>574</v>
      </c>
      <c r="AD75" s="21">
        <v>2015</v>
      </c>
      <c r="AE75" s="32" t="s">
        <v>575</v>
      </c>
    </row>
    <row r="76" spans="1:31" ht="12.75">
      <c r="A76" s="21">
        <v>2015</v>
      </c>
      <c r="B76" s="29" t="s">
        <v>157</v>
      </c>
      <c r="C76" s="22" t="s">
        <v>529</v>
      </c>
      <c r="D76" s="21">
        <v>150</v>
      </c>
      <c r="E76" s="22" t="s">
        <v>526</v>
      </c>
      <c r="F76" s="22" t="s">
        <v>526</v>
      </c>
      <c r="G76" s="23" t="s">
        <v>525</v>
      </c>
      <c r="H76" s="26" t="s">
        <v>339</v>
      </c>
      <c r="I76" s="26" t="s">
        <v>340</v>
      </c>
      <c r="J76" s="22" t="s">
        <v>170</v>
      </c>
      <c r="K76" s="25" t="s">
        <v>161</v>
      </c>
      <c r="L76" s="31">
        <v>14309.4</v>
      </c>
      <c r="M76" s="31">
        <v>12347.290512</v>
      </c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 t="s">
        <v>576</v>
      </c>
      <c r="AC76" s="21" t="s">
        <v>574</v>
      </c>
      <c r="AD76" s="21">
        <v>2015</v>
      </c>
      <c r="AE76" s="32" t="s">
        <v>575</v>
      </c>
    </row>
    <row r="77" spans="1:31" ht="12.75">
      <c r="A77" s="21">
        <v>2015</v>
      </c>
      <c r="B77" s="29" t="s">
        <v>157</v>
      </c>
      <c r="C77" s="20" t="s">
        <v>529</v>
      </c>
      <c r="D77" s="21">
        <v>150</v>
      </c>
      <c r="E77" s="20" t="s">
        <v>524</v>
      </c>
      <c r="F77" s="20" t="s">
        <v>524</v>
      </c>
      <c r="G77" s="28" t="s">
        <v>527</v>
      </c>
      <c r="H77" s="24" t="s">
        <v>513</v>
      </c>
      <c r="I77" s="24" t="s">
        <v>207</v>
      </c>
      <c r="J77" s="20" t="s">
        <v>514</v>
      </c>
      <c r="K77" s="25" t="s">
        <v>537</v>
      </c>
      <c r="L77" s="31">
        <v>2757.05</v>
      </c>
      <c r="M77" s="31">
        <v>2813.75</v>
      </c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 t="s">
        <v>576</v>
      </c>
      <c r="AC77" s="21" t="s">
        <v>574</v>
      </c>
      <c r="AD77" s="21">
        <v>2015</v>
      </c>
      <c r="AE77" s="32" t="s">
        <v>575</v>
      </c>
    </row>
    <row r="78" spans="1:31" ht="12.75">
      <c r="A78" s="21">
        <v>2015</v>
      </c>
      <c r="B78" s="29" t="s">
        <v>157</v>
      </c>
      <c r="C78" s="22" t="s">
        <v>529</v>
      </c>
      <c r="D78" s="21">
        <v>150</v>
      </c>
      <c r="E78" s="22" t="s">
        <v>524</v>
      </c>
      <c r="F78" s="22" t="s">
        <v>524</v>
      </c>
      <c r="G78" s="23" t="s">
        <v>527</v>
      </c>
      <c r="H78" s="26" t="s">
        <v>546</v>
      </c>
      <c r="I78" s="26" t="s">
        <v>320</v>
      </c>
      <c r="J78" s="22" t="s">
        <v>547</v>
      </c>
      <c r="K78" s="25" t="s">
        <v>161</v>
      </c>
      <c r="L78" s="31">
        <v>6152</v>
      </c>
      <c r="M78" s="31">
        <v>5941.028576</v>
      </c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 t="s">
        <v>576</v>
      </c>
      <c r="AC78" s="21" t="s">
        <v>574</v>
      </c>
      <c r="AD78" s="21">
        <v>2015</v>
      </c>
      <c r="AE78" s="32" t="s">
        <v>575</v>
      </c>
    </row>
    <row r="79" spans="1:31" ht="12.75">
      <c r="A79" s="21">
        <v>2015</v>
      </c>
      <c r="B79" s="29" t="s">
        <v>157</v>
      </c>
      <c r="C79" s="20" t="s">
        <v>529</v>
      </c>
      <c r="D79" s="21">
        <v>150</v>
      </c>
      <c r="E79" s="22" t="s">
        <v>524</v>
      </c>
      <c r="F79" s="20" t="s">
        <v>524</v>
      </c>
      <c r="G79" s="23" t="s">
        <v>527</v>
      </c>
      <c r="H79" s="24" t="s">
        <v>546</v>
      </c>
      <c r="I79" s="24" t="s">
        <v>215</v>
      </c>
      <c r="J79" s="20" t="s">
        <v>463</v>
      </c>
      <c r="K79" s="25" t="s">
        <v>161</v>
      </c>
      <c r="L79" s="31">
        <v>3076.63</v>
      </c>
      <c r="M79" s="31">
        <v>2971.08</v>
      </c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 t="s">
        <v>576</v>
      </c>
      <c r="AC79" s="21" t="s">
        <v>574</v>
      </c>
      <c r="AD79" s="21">
        <v>2015</v>
      </c>
      <c r="AE79" s="32" t="s">
        <v>575</v>
      </c>
    </row>
    <row r="80" spans="1:31" ht="12.75">
      <c r="A80" s="21">
        <v>2015</v>
      </c>
      <c r="B80" s="29" t="s">
        <v>157</v>
      </c>
      <c r="C80" s="22" t="s">
        <v>529</v>
      </c>
      <c r="D80" s="21">
        <v>150</v>
      </c>
      <c r="E80" s="22" t="s">
        <v>526</v>
      </c>
      <c r="F80" s="22" t="s">
        <v>526</v>
      </c>
      <c r="G80" s="22" t="s">
        <v>525</v>
      </c>
      <c r="H80" s="22" t="s">
        <v>515</v>
      </c>
      <c r="I80" s="26" t="s">
        <v>516</v>
      </c>
      <c r="J80" s="22" t="s">
        <v>169</v>
      </c>
      <c r="K80" s="25" t="s">
        <v>161</v>
      </c>
      <c r="L80" s="31">
        <v>14309.4</v>
      </c>
      <c r="M80" s="31">
        <v>13062.760512</v>
      </c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 t="s">
        <v>576</v>
      </c>
      <c r="AC80" s="21" t="s">
        <v>574</v>
      </c>
      <c r="AD80" s="21">
        <v>2015</v>
      </c>
      <c r="AE80" s="32" t="s">
        <v>575</v>
      </c>
    </row>
    <row r="81" spans="1:31" ht="12.75">
      <c r="A81" s="21">
        <v>2015</v>
      </c>
      <c r="B81" s="29" t="s">
        <v>157</v>
      </c>
      <c r="C81" s="22" t="s">
        <v>529</v>
      </c>
      <c r="D81" s="21">
        <v>150</v>
      </c>
      <c r="E81" s="22" t="s">
        <v>524</v>
      </c>
      <c r="F81" s="22" t="s">
        <v>524</v>
      </c>
      <c r="G81" s="22" t="s">
        <v>527</v>
      </c>
      <c r="H81" s="22" t="s">
        <v>431</v>
      </c>
      <c r="I81" s="26" t="s">
        <v>432</v>
      </c>
      <c r="J81" s="22" t="s">
        <v>433</v>
      </c>
      <c r="K81" s="25" t="s">
        <v>537</v>
      </c>
      <c r="L81" s="31">
        <v>5627.25</v>
      </c>
      <c r="M81" s="31">
        <v>5513.871375999999</v>
      </c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 t="s">
        <v>576</v>
      </c>
      <c r="AC81" s="21" t="s">
        <v>574</v>
      </c>
      <c r="AD81" s="21">
        <v>2015</v>
      </c>
      <c r="AE81" s="32" t="s">
        <v>575</v>
      </c>
    </row>
    <row r="82" spans="1:31" ht="12.75">
      <c r="A82" s="21">
        <v>2015</v>
      </c>
      <c r="B82" s="29" t="s">
        <v>157</v>
      </c>
      <c r="C82" s="22" t="s">
        <v>529</v>
      </c>
      <c r="D82" s="21">
        <v>150</v>
      </c>
      <c r="E82" s="22" t="s">
        <v>526</v>
      </c>
      <c r="F82" s="22" t="s">
        <v>526</v>
      </c>
      <c r="G82" s="22" t="s">
        <v>525</v>
      </c>
      <c r="H82" s="22" t="s">
        <v>548</v>
      </c>
      <c r="I82" s="26" t="s">
        <v>320</v>
      </c>
      <c r="J82" s="22" t="s">
        <v>549</v>
      </c>
      <c r="K82" s="25" t="s">
        <v>161</v>
      </c>
      <c r="L82" s="31">
        <v>8585.64</v>
      </c>
      <c r="M82" s="31">
        <v>7792.0823359999995</v>
      </c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 t="s">
        <v>576</v>
      </c>
      <c r="AC82" s="21" t="s">
        <v>574</v>
      </c>
      <c r="AD82" s="21">
        <v>2015</v>
      </c>
      <c r="AE82" s="32" t="s">
        <v>575</v>
      </c>
    </row>
    <row r="83" spans="1:31" ht="12.75">
      <c r="A83" s="21">
        <v>2015</v>
      </c>
      <c r="B83" s="29" t="s">
        <v>157</v>
      </c>
      <c r="C83" s="22" t="s">
        <v>529</v>
      </c>
      <c r="D83" s="21">
        <v>150</v>
      </c>
      <c r="E83" s="22" t="s">
        <v>526</v>
      </c>
      <c r="F83" s="22" t="s">
        <v>526</v>
      </c>
      <c r="G83" s="23" t="s">
        <v>525</v>
      </c>
      <c r="H83" s="26" t="s">
        <v>349</v>
      </c>
      <c r="I83" s="26" t="s">
        <v>350</v>
      </c>
      <c r="J83" s="22" t="s">
        <v>236</v>
      </c>
      <c r="K83" s="25" t="s">
        <v>161</v>
      </c>
      <c r="L83" s="31">
        <v>12265.199999999999</v>
      </c>
      <c r="M83" s="31">
        <v>10739.731631999999</v>
      </c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 t="s">
        <v>576</v>
      </c>
      <c r="AC83" s="21" t="s">
        <v>574</v>
      </c>
      <c r="AD83" s="21">
        <v>2015</v>
      </c>
      <c r="AE83" s="32" t="s">
        <v>575</v>
      </c>
    </row>
    <row r="84" spans="1:31" ht="12.75">
      <c r="A84" s="21">
        <v>2015</v>
      </c>
      <c r="B84" s="29" t="s">
        <v>157</v>
      </c>
      <c r="C84" s="22" t="s">
        <v>529</v>
      </c>
      <c r="D84" s="21">
        <v>150</v>
      </c>
      <c r="E84" s="22" t="s">
        <v>526</v>
      </c>
      <c r="F84" s="22" t="s">
        <v>526</v>
      </c>
      <c r="G84" s="23" t="s">
        <v>525</v>
      </c>
      <c r="H84" s="26" t="s">
        <v>550</v>
      </c>
      <c r="I84" s="26" t="s">
        <v>551</v>
      </c>
      <c r="J84" s="22" t="s">
        <v>523</v>
      </c>
      <c r="K84" s="25" t="s">
        <v>537</v>
      </c>
      <c r="L84" s="31">
        <v>10629.84</v>
      </c>
      <c r="M84" s="31">
        <v>9453.684528</v>
      </c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 t="s">
        <v>576</v>
      </c>
      <c r="AC84" s="21" t="s">
        <v>574</v>
      </c>
      <c r="AD84" s="21">
        <v>2015</v>
      </c>
      <c r="AE84" s="32" t="s">
        <v>575</v>
      </c>
    </row>
    <row r="85" spans="1:31" ht="12.75">
      <c r="A85" s="21">
        <v>2015</v>
      </c>
      <c r="B85" s="29" t="s">
        <v>157</v>
      </c>
      <c r="C85" s="20" t="s">
        <v>529</v>
      </c>
      <c r="D85" s="21">
        <v>150</v>
      </c>
      <c r="E85" s="22" t="s">
        <v>524</v>
      </c>
      <c r="F85" s="20" t="s">
        <v>524</v>
      </c>
      <c r="G85" s="23" t="s">
        <v>528</v>
      </c>
      <c r="H85" s="24" t="s">
        <v>517</v>
      </c>
      <c r="I85" s="24" t="s">
        <v>518</v>
      </c>
      <c r="J85" s="20" t="s">
        <v>385</v>
      </c>
      <c r="K85" s="25" t="s">
        <v>537</v>
      </c>
      <c r="L85" s="31">
        <v>6153.281999999999</v>
      </c>
      <c r="M85" s="31">
        <v>5942.1710944</v>
      </c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 t="s">
        <v>576</v>
      </c>
      <c r="AC85" s="21" t="s">
        <v>574</v>
      </c>
      <c r="AD85" s="21">
        <v>2015</v>
      </c>
      <c r="AE85" s="32" t="s">
        <v>575</v>
      </c>
    </row>
    <row r="86" spans="1:31" ht="12.75">
      <c r="A86" s="21">
        <v>2015</v>
      </c>
      <c r="B86" s="29" t="s">
        <v>157</v>
      </c>
      <c r="C86" s="22" t="s">
        <v>529</v>
      </c>
      <c r="D86" s="21">
        <v>150</v>
      </c>
      <c r="E86" s="22" t="s">
        <v>524</v>
      </c>
      <c r="F86" s="22" t="s">
        <v>524</v>
      </c>
      <c r="G86" s="22" t="s">
        <v>528</v>
      </c>
      <c r="H86" s="22" t="s">
        <v>519</v>
      </c>
      <c r="I86" s="26" t="s">
        <v>391</v>
      </c>
      <c r="J86" s="22" t="s">
        <v>311</v>
      </c>
      <c r="K86" s="25" t="s">
        <v>537</v>
      </c>
      <c r="L86" s="31">
        <v>6153.263999999999</v>
      </c>
      <c r="M86" s="31">
        <v>5942.155052799999</v>
      </c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 t="s">
        <v>576</v>
      </c>
      <c r="AC86" s="21" t="s">
        <v>574</v>
      </c>
      <c r="AD86" s="21">
        <v>2015</v>
      </c>
      <c r="AE86" s="32" t="s">
        <v>575</v>
      </c>
    </row>
    <row r="87" spans="1:31" ht="12.75">
      <c r="A87" s="21">
        <v>2015</v>
      </c>
      <c r="B87" s="29" t="s">
        <v>157</v>
      </c>
      <c r="C87" s="22" t="s">
        <v>529</v>
      </c>
      <c r="D87" s="21">
        <v>150</v>
      </c>
      <c r="E87" s="22" t="s">
        <v>524</v>
      </c>
      <c r="F87" s="22" t="s">
        <v>524</v>
      </c>
      <c r="G87" s="22" t="s">
        <v>528</v>
      </c>
      <c r="H87" s="22" t="s">
        <v>520</v>
      </c>
      <c r="I87" s="26" t="s">
        <v>257</v>
      </c>
      <c r="J87" s="22" t="s">
        <v>311</v>
      </c>
      <c r="K87" s="25" t="s">
        <v>161</v>
      </c>
      <c r="L87" s="31">
        <v>12715.5</v>
      </c>
      <c r="M87" s="31">
        <v>11093.847552</v>
      </c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 t="s">
        <v>576</v>
      </c>
      <c r="AC87" s="21" t="s">
        <v>574</v>
      </c>
      <c r="AD87" s="21">
        <v>2015</v>
      </c>
      <c r="AE87" s="32" t="s">
        <v>575</v>
      </c>
    </row>
    <row r="88" spans="1:31" ht="12.75">
      <c r="A88" s="21">
        <v>2015</v>
      </c>
      <c r="B88" s="29" t="s">
        <v>157</v>
      </c>
      <c r="C88" s="22" t="s">
        <v>529</v>
      </c>
      <c r="D88" s="21">
        <v>150</v>
      </c>
      <c r="E88" s="22" t="s">
        <v>526</v>
      </c>
      <c r="F88" s="22" t="s">
        <v>526</v>
      </c>
      <c r="G88" s="23" t="s">
        <v>525</v>
      </c>
      <c r="H88" s="26" t="s">
        <v>351</v>
      </c>
      <c r="I88" s="26" t="s">
        <v>352</v>
      </c>
      <c r="J88" s="22" t="s">
        <v>353</v>
      </c>
      <c r="K88" s="25" t="s">
        <v>537</v>
      </c>
      <c r="L88" s="31">
        <v>14718.24</v>
      </c>
      <c r="M88" s="31">
        <v>12464.382287999999</v>
      </c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 t="s">
        <v>576</v>
      </c>
      <c r="AC88" s="21" t="s">
        <v>574</v>
      </c>
      <c r="AD88" s="21">
        <v>2015</v>
      </c>
      <c r="AE88" s="32" t="s">
        <v>575</v>
      </c>
    </row>
    <row r="89" spans="1:31" ht="12.75">
      <c r="A89" s="21">
        <v>2015</v>
      </c>
      <c r="B89" s="29" t="s">
        <v>157</v>
      </c>
      <c r="C89" s="22" t="s">
        <v>529</v>
      </c>
      <c r="D89" s="21">
        <v>150</v>
      </c>
      <c r="E89" s="22" t="s">
        <v>526</v>
      </c>
      <c r="F89" s="22" t="s">
        <v>526</v>
      </c>
      <c r="G89" s="23" t="s">
        <v>525</v>
      </c>
      <c r="H89" s="26" t="s">
        <v>355</v>
      </c>
      <c r="I89" s="26" t="s">
        <v>356</v>
      </c>
      <c r="J89" s="22" t="s">
        <v>174</v>
      </c>
      <c r="K89" s="25" t="s">
        <v>161</v>
      </c>
      <c r="L89" s="31">
        <v>11038.679999999998</v>
      </c>
      <c r="M89" s="31">
        <v>9775.196304</v>
      </c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 t="s">
        <v>576</v>
      </c>
      <c r="AC89" s="21" t="s">
        <v>574</v>
      </c>
      <c r="AD89" s="21">
        <v>2015</v>
      </c>
      <c r="AE89" s="32" t="s">
        <v>575</v>
      </c>
    </row>
    <row r="90" spans="1:31" ht="12.75">
      <c r="A90" s="21">
        <v>2015</v>
      </c>
      <c r="B90" s="29" t="s">
        <v>157</v>
      </c>
      <c r="C90" s="22" t="s">
        <v>529</v>
      </c>
      <c r="D90" s="21">
        <v>150</v>
      </c>
      <c r="E90" s="22" t="s">
        <v>526</v>
      </c>
      <c r="F90" s="20" t="s">
        <v>526</v>
      </c>
      <c r="G90" s="22" t="s">
        <v>525</v>
      </c>
      <c r="H90" s="20" t="s">
        <v>552</v>
      </c>
      <c r="I90" s="24" t="s">
        <v>553</v>
      </c>
      <c r="J90" s="20" t="s">
        <v>554</v>
      </c>
      <c r="K90" s="25" t="s">
        <v>161</v>
      </c>
      <c r="L90" s="31">
        <v>4906.08</v>
      </c>
      <c r="M90" s="31">
        <v>4798.954672</v>
      </c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 t="s">
        <v>576</v>
      </c>
      <c r="AC90" s="21" t="s">
        <v>574</v>
      </c>
      <c r="AD90" s="21">
        <v>2015</v>
      </c>
      <c r="AE90" s="32" t="s">
        <v>575</v>
      </c>
    </row>
    <row r="91" spans="1:31" ht="12.75">
      <c r="A91" s="21">
        <v>2015</v>
      </c>
      <c r="B91" s="29" t="s">
        <v>157</v>
      </c>
      <c r="C91" s="22" t="s">
        <v>529</v>
      </c>
      <c r="D91" s="21">
        <v>150</v>
      </c>
      <c r="E91" s="22" t="s">
        <v>526</v>
      </c>
      <c r="F91" s="22" t="s">
        <v>526</v>
      </c>
      <c r="G91" s="22" t="s">
        <v>525</v>
      </c>
      <c r="H91" s="22" t="s">
        <v>521</v>
      </c>
      <c r="I91" s="26" t="s">
        <v>522</v>
      </c>
      <c r="J91" s="22" t="s">
        <v>294</v>
      </c>
      <c r="K91" s="25" t="s">
        <v>537</v>
      </c>
      <c r="L91" s="31">
        <v>10629.84</v>
      </c>
      <c r="M91" s="31">
        <v>9453.684528</v>
      </c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 t="s">
        <v>576</v>
      </c>
      <c r="AC91" s="21" t="s">
        <v>574</v>
      </c>
      <c r="AD91" s="21">
        <v>2015</v>
      </c>
      <c r="AE91" s="32" t="s">
        <v>575</v>
      </c>
    </row>
    <row r="92" spans="1:31" ht="12.75">
      <c r="A92" s="21">
        <v>2015</v>
      </c>
      <c r="B92" s="29" t="s">
        <v>157</v>
      </c>
      <c r="C92" s="22" t="s">
        <v>572</v>
      </c>
      <c r="D92" s="21">
        <v>150</v>
      </c>
      <c r="E92" s="22" t="s">
        <v>526</v>
      </c>
      <c r="F92" s="22" t="s">
        <v>526</v>
      </c>
      <c r="G92" s="23" t="s">
        <v>525</v>
      </c>
      <c r="H92" s="26" t="s">
        <v>158</v>
      </c>
      <c r="I92" s="26" t="s">
        <v>159</v>
      </c>
      <c r="J92" s="22" t="s">
        <v>160</v>
      </c>
      <c r="K92" s="25" t="s">
        <v>161</v>
      </c>
      <c r="L92" s="33">
        <v>12444</v>
      </c>
      <c r="M92" s="33">
        <v>9920.219952</v>
      </c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 t="s">
        <v>576</v>
      </c>
      <c r="AC92" s="21" t="s">
        <v>574</v>
      </c>
      <c r="AD92" s="21">
        <v>2015</v>
      </c>
      <c r="AE92" s="32" t="s">
        <v>575</v>
      </c>
    </row>
    <row r="93" spans="1:31" ht="12.75">
      <c r="A93" s="21">
        <v>2015</v>
      </c>
      <c r="B93" s="29" t="s">
        <v>157</v>
      </c>
      <c r="C93" s="22" t="s">
        <v>572</v>
      </c>
      <c r="D93" s="21">
        <v>150</v>
      </c>
      <c r="E93" s="22" t="s">
        <v>526</v>
      </c>
      <c r="F93" s="22" t="s">
        <v>526</v>
      </c>
      <c r="G93" s="23" t="s">
        <v>528</v>
      </c>
      <c r="H93" s="26" t="s">
        <v>162</v>
      </c>
      <c r="I93" s="26" t="s">
        <v>163</v>
      </c>
      <c r="J93" s="22" t="s">
        <v>164</v>
      </c>
      <c r="K93" s="25" t="s">
        <v>537</v>
      </c>
      <c r="L93" s="33">
        <v>6743.6320000000005</v>
      </c>
      <c r="M93" s="33">
        <v>6078.207814400001</v>
      </c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 t="s">
        <v>576</v>
      </c>
      <c r="AC93" s="21" t="s">
        <v>574</v>
      </c>
      <c r="AD93" s="21">
        <v>2015</v>
      </c>
      <c r="AE93" s="32" t="s">
        <v>575</v>
      </c>
    </row>
    <row r="94" spans="1:31" ht="12.75">
      <c r="A94" s="21">
        <v>2015</v>
      </c>
      <c r="B94" s="29" t="s">
        <v>157</v>
      </c>
      <c r="C94" s="22" t="s">
        <v>572</v>
      </c>
      <c r="D94" s="21">
        <v>150</v>
      </c>
      <c r="E94" s="22" t="s">
        <v>526</v>
      </c>
      <c r="F94" s="20" t="s">
        <v>526</v>
      </c>
      <c r="G94" s="23" t="s">
        <v>525</v>
      </c>
      <c r="H94" s="24" t="s">
        <v>165</v>
      </c>
      <c r="I94" s="24" t="s">
        <v>166</v>
      </c>
      <c r="J94" s="20" t="s">
        <v>167</v>
      </c>
      <c r="K94" s="25" t="s">
        <v>161</v>
      </c>
      <c r="L94" s="33">
        <v>16177.2</v>
      </c>
      <c r="M94" s="33">
        <v>12482.688432</v>
      </c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 t="s">
        <v>576</v>
      </c>
      <c r="AC94" s="21" t="s">
        <v>574</v>
      </c>
      <c r="AD94" s="21">
        <v>2015</v>
      </c>
      <c r="AE94" s="32" t="s">
        <v>575</v>
      </c>
    </row>
    <row r="95" spans="1:31" ht="12.75">
      <c r="A95" s="21">
        <v>2015</v>
      </c>
      <c r="B95" s="29" t="s">
        <v>157</v>
      </c>
      <c r="C95" s="22" t="s">
        <v>572</v>
      </c>
      <c r="D95" s="21">
        <v>190</v>
      </c>
      <c r="E95" s="22" t="s">
        <v>569</v>
      </c>
      <c r="F95" s="22" t="s">
        <v>569</v>
      </c>
      <c r="G95" s="23" t="s">
        <v>531</v>
      </c>
      <c r="H95" s="26" t="s">
        <v>168</v>
      </c>
      <c r="I95" s="26" t="s">
        <v>169</v>
      </c>
      <c r="J95" s="22"/>
      <c r="K95" s="25" t="s">
        <v>161</v>
      </c>
      <c r="L95" s="33">
        <v>40233</v>
      </c>
      <c r="M95" s="33">
        <v>27740.716</v>
      </c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 t="s">
        <v>576</v>
      </c>
      <c r="AC95" s="21" t="s">
        <v>574</v>
      </c>
      <c r="AD95" s="21">
        <v>2015</v>
      </c>
      <c r="AE95" s="32" t="s">
        <v>575</v>
      </c>
    </row>
    <row r="96" spans="1:31" ht="12.75">
      <c r="A96" s="21">
        <v>2015</v>
      </c>
      <c r="B96" s="29" t="s">
        <v>157</v>
      </c>
      <c r="C96" s="22" t="s">
        <v>572</v>
      </c>
      <c r="D96" s="21">
        <v>150</v>
      </c>
      <c r="E96" s="22" t="s">
        <v>526</v>
      </c>
      <c r="F96" s="22" t="s">
        <v>526</v>
      </c>
      <c r="G96" s="23" t="s">
        <v>525</v>
      </c>
      <c r="H96" s="26" t="s">
        <v>361</v>
      </c>
      <c r="I96" s="26" t="s">
        <v>169</v>
      </c>
      <c r="J96" s="22" t="s">
        <v>170</v>
      </c>
      <c r="K96" s="25" t="s">
        <v>161</v>
      </c>
      <c r="L96" s="33">
        <v>17935.64</v>
      </c>
      <c r="M96" s="33">
        <v>13448.011648</v>
      </c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 t="s">
        <v>576</v>
      </c>
      <c r="AC96" s="21" t="s">
        <v>574</v>
      </c>
      <c r="AD96" s="21">
        <v>2015</v>
      </c>
      <c r="AE96" s="32" t="s">
        <v>575</v>
      </c>
    </row>
    <row r="97" spans="1:31" ht="12.75">
      <c r="A97" s="21">
        <v>2015</v>
      </c>
      <c r="B97" s="29" t="s">
        <v>157</v>
      </c>
      <c r="C97" s="22" t="s">
        <v>572</v>
      </c>
      <c r="D97" s="21">
        <v>150</v>
      </c>
      <c r="E97" s="22" t="s">
        <v>526</v>
      </c>
      <c r="F97" s="22" t="s">
        <v>526</v>
      </c>
      <c r="G97" s="23" t="s">
        <v>525</v>
      </c>
      <c r="H97" s="26" t="s">
        <v>362</v>
      </c>
      <c r="I97" s="26" t="s">
        <v>363</v>
      </c>
      <c r="J97" s="22" t="s">
        <v>172</v>
      </c>
      <c r="K97" s="25" t="s">
        <v>161</v>
      </c>
      <c r="L97" s="33">
        <v>17935.64</v>
      </c>
      <c r="M97" s="33">
        <v>13689.681647999998</v>
      </c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 t="s">
        <v>576</v>
      </c>
      <c r="AC97" s="21" t="s">
        <v>574</v>
      </c>
      <c r="AD97" s="21">
        <v>2015</v>
      </c>
      <c r="AE97" s="32" t="s">
        <v>575</v>
      </c>
    </row>
    <row r="98" spans="1:31" ht="12.75">
      <c r="A98" s="21">
        <v>2015</v>
      </c>
      <c r="B98" s="29" t="s">
        <v>157</v>
      </c>
      <c r="C98" s="22" t="s">
        <v>572</v>
      </c>
      <c r="D98" s="21">
        <v>150</v>
      </c>
      <c r="E98" s="22" t="s">
        <v>526</v>
      </c>
      <c r="F98" s="22" t="s">
        <v>526</v>
      </c>
      <c r="G98" s="23" t="s">
        <v>525</v>
      </c>
      <c r="H98" s="26" t="s">
        <v>173</v>
      </c>
      <c r="I98" s="26" t="s">
        <v>174</v>
      </c>
      <c r="J98" s="22" t="s">
        <v>175</v>
      </c>
      <c r="K98" s="25" t="s">
        <v>537</v>
      </c>
      <c r="L98" s="33">
        <v>11199.6</v>
      </c>
      <c r="M98" s="33">
        <v>8821.414752</v>
      </c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 t="s">
        <v>576</v>
      </c>
      <c r="AC98" s="21" t="s">
        <v>574</v>
      </c>
      <c r="AD98" s="21">
        <v>2015</v>
      </c>
      <c r="AE98" s="32" t="s">
        <v>575</v>
      </c>
    </row>
    <row r="99" spans="1:31" ht="12.75">
      <c r="A99" s="21">
        <v>2015</v>
      </c>
      <c r="B99" s="29" t="s">
        <v>157</v>
      </c>
      <c r="C99" s="22" t="s">
        <v>572</v>
      </c>
      <c r="D99" s="21">
        <v>150</v>
      </c>
      <c r="E99" s="22" t="s">
        <v>526</v>
      </c>
      <c r="F99" s="22" t="s">
        <v>526</v>
      </c>
      <c r="G99" s="23" t="s">
        <v>525</v>
      </c>
      <c r="H99" s="26" t="s">
        <v>278</v>
      </c>
      <c r="I99" s="26" t="s">
        <v>176</v>
      </c>
      <c r="J99" s="22" t="s">
        <v>177</v>
      </c>
      <c r="K99" s="25" t="s">
        <v>161</v>
      </c>
      <c r="L99" s="33">
        <v>14518</v>
      </c>
      <c r="M99" s="33">
        <v>10964.813552</v>
      </c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 t="s">
        <v>576</v>
      </c>
      <c r="AC99" s="21" t="s">
        <v>574</v>
      </c>
      <c r="AD99" s="21">
        <v>2015</v>
      </c>
      <c r="AE99" s="32" t="s">
        <v>575</v>
      </c>
    </row>
    <row r="100" spans="1:31" ht="12.75">
      <c r="A100" s="21">
        <v>2015</v>
      </c>
      <c r="B100" s="29" t="s">
        <v>157</v>
      </c>
      <c r="C100" s="22" t="s">
        <v>572</v>
      </c>
      <c r="D100" s="21">
        <v>150</v>
      </c>
      <c r="E100" s="22" t="s">
        <v>526</v>
      </c>
      <c r="F100" s="22" t="s">
        <v>526</v>
      </c>
      <c r="G100" s="23" t="s">
        <v>525</v>
      </c>
      <c r="H100" s="26" t="s">
        <v>178</v>
      </c>
      <c r="I100" s="26" t="s">
        <v>179</v>
      </c>
      <c r="J100" s="22" t="s">
        <v>180</v>
      </c>
      <c r="K100" s="25" t="s">
        <v>161</v>
      </c>
      <c r="L100" s="33">
        <v>17935.64</v>
      </c>
      <c r="M100" s="33">
        <v>11657.181647999998</v>
      </c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 t="s">
        <v>576</v>
      </c>
      <c r="AC100" s="21" t="s">
        <v>574</v>
      </c>
      <c r="AD100" s="21">
        <v>2015</v>
      </c>
      <c r="AE100" s="32" t="s">
        <v>575</v>
      </c>
    </row>
    <row r="101" spans="1:31" ht="12.75">
      <c r="A101" s="21">
        <v>2015</v>
      </c>
      <c r="B101" s="29" t="s">
        <v>157</v>
      </c>
      <c r="C101" s="22" t="s">
        <v>572</v>
      </c>
      <c r="D101" s="21">
        <v>150</v>
      </c>
      <c r="E101" s="22" t="s">
        <v>524</v>
      </c>
      <c r="F101" s="22" t="s">
        <v>524</v>
      </c>
      <c r="G101" s="23" t="s">
        <v>525</v>
      </c>
      <c r="H101" s="26" t="s">
        <v>181</v>
      </c>
      <c r="I101" s="26" t="s">
        <v>182</v>
      </c>
      <c r="J101" s="22" t="s">
        <v>183</v>
      </c>
      <c r="K101" s="25" t="s">
        <v>537</v>
      </c>
      <c r="L101" s="33">
        <v>15347.6</v>
      </c>
      <c r="M101" s="33">
        <v>11493.390992</v>
      </c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 t="s">
        <v>576</v>
      </c>
      <c r="AC101" s="21" t="s">
        <v>574</v>
      </c>
      <c r="AD101" s="21">
        <v>2015</v>
      </c>
      <c r="AE101" s="32" t="s">
        <v>575</v>
      </c>
    </row>
    <row r="102" spans="1:31" ht="12.75">
      <c r="A102" s="21">
        <v>2015</v>
      </c>
      <c r="B102" s="29" t="s">
        <v>157</v>
      </c>
      <c r="C102" s="22" t="s">
        <v>572</v>
      </c>
      <c r="D102" s="21">
        <v>150</v>
      </c>
      <c r="E102" s="22" t="s">
        <v>524</v>
      </c>
      <c r="F102" s="22" t="s">
        <v>524</v>
      </c>
      <c r="G102" s="23" t="s">
        <v>525</v>
      </c>
      <c r="H102" s="26" t="s">
        <v>184</v>
      </c>
      <c r="I102" s="26" t="s">
        <v>185</v>
      </c>
      <c r="J102" s="22" t="s">
        <v>186</v>
      </c>
      <c r="K102" s="25" t="s">
        <v>537</v>
      </c>
      <c r="L102" s="33">
        <v>6743.6320000000005</v>
      </c>
      <c r="M102" s="33">
        <v>6078.207814400001</v>
      </c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 t="s">
        <v>576</v>
      </c>
      <c r="AC102" s="21" t="s">
        <v>574</v>
      </c>
      <c r="AD102" s="21">
        <v>2015</v>
      </c>
      <c r="AE102" s="32" t="s">
        <v>575</v>
      </c>
    </row>
    <row r="103" spans="1:31" ht="12.75">
      <c r="A103" s="21">
        <v>2015</v>
      </c>
      <c r="B103" s="29" t="s">
        <v>157</v>
      </c>
      <c r="C103" s="22" t="s">
        <v>572</v>
      </c>
      <c r="D103" s="21">
        <v>150</v>
      </c>
      <c r="E103" s="22" t="s">
        <v>526</v>
      </c>
      <c r="F103" s="22" t="s">
        <v>526</v>
      </c>
      <c r="G103" s="23" t="s">
        <v>525</v>
      </c>
      <c r="H103" s="26" t="s">
        <v>187</v>
      </c>
      <c r="I103" s="26" t="s">
        <v>284</v>
      </c>
      <c r="J103" s="22" t="s">
        <v>167</v>
      </c>
      <c r="K103" s="25" t="s">
        <v>161</v>
      </c>
      <c r="L103" s="33">
        <v>11614.4</v>
      </c>
      <c r="M103" s="33">
        <v>9269.232832</v>
      </c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 t="s">
        <v>576</v>
      </c>
      <c r="AC103" s="21" t="s">
        <v>574</v>
      </c>
      <c r="AD103" s="21">
        <v>2015</v>
      </c>
      <c r="AE103" s="32" t="s">
        <v>575</v>
      </c>
    </row>
    <row r="104" spans="1:31" ht="12.75">
      <c r="A104" s="21">
        <v>2015</v>
      </c>
      <c r="B104" s="29" t="s">
        <v>157</v>
      </c>
      <c r="C104" s="22" t="s">
        <v>572</v>
      </c>
      <c r="D104" s="21">
        <v>150</v>
      </c>
      <c r="E104" s="22" t="s">
        <v>524</v>
      </c>
      <c r="F104" s="22" t="s">
        <v>524</v>
      </c>
      <c r="G104" s="23" t="s">
        <v>525</v>
      </c>
      <c r="H104" s="26" t="s">
        <v>188</v>
      </c>
      <c r="I104" s="26" t="s">
        <v>189</v>
      </c>
      <c r="J104" s="22" t="s">
        <v>190</v>
      </c>
      <c r="K104" s="25" t="s">
        <v>537</v>
      </c>
      <c r="L104" s="33">
        <v>8444.511999999999</v>
      </c>
      <c r="M104" s="33">
        <v>6419.72208</v>
      </c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 t="s">
        <v>576</v>
      </c>
      <c r="AC104" s="21" t="s">
        <v>574</v>
      </c>
      <c r="AD104" s="21">
        <v>2015</v>
      </c>
      <c r="AE104" s="32" t="s">
        <v>575</v>
      </c>
    </row>
    <row r="105" spans="1:31" ht="12.75">
      <c r="A105" s="21">
        <v>2015</v>
      </c>
      <c r="B105" s="29" t="s">
        <v>157</v>
      </c>
      <c r="C105" s="22" t="s">
        <v>572</v>
      </c>
      <c r="D105" s="21">
        <v>150</v>
      </c>
      <c r="E105" s="22" t="s">
        <v>524</v>
      </c>
      <c r="F105" s="22" t="s">
        <v>524</v>
      </c>
      <c r="G105" s="23" t="s">
        <v>525</v>
      </c>
      <c r="H105" s="26" t="s">
        <v>191</v>
      </c>
      <c r="I105" s="26" t="s">
        <v>391</v>
      </c>
      <c r="J105" s="22" t="s">
        <v>192</v>
      </c>
      <c r="K105" s="25" t="s">
        <v>537</v>
      </c>
      <c r="L105" s="33">
        <v>8444.511999999999</v>
      </c>
      <c r="M105" s="33">
        <v>6750.022079999999</v>
      </c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 t="s">
        <v>576</v>
      </c>
      <c r="AC105" s="21" t="s">
        <v>574</v>
      </c>
      <c r="AD105" s="21">
        <v>2015</v>
      </c>
      <c r="AE105" s="32" t="s">
        <v>575</v>
      </c>
    </row>
    <row r="106" spans="1:31" ht="12.75">
      <c r="A106" s="21">
        <v>2015</v>
      </c>
      <c r="B106" s="29" t="s">
        <v>157</v>
      </c>
      <c r="C106" s="22" t="s">
        <v>572</v>
      </c>
      <c r="D106" s="21">
        <v>150</v>
      </c>
      <c r="E106" s="22" t="s">
        <v>526</v>
      </c>
      <c r="F106" s="22" t="s">
        <v>526</v>
      </c>
      <c r="G106" s="23" t="s">
        <v>525</v>
      </c>
      <c r="H106" s="26" t="s">
        <v>193</v>
      </c>
      <c r="I106" s="26" t="s">
        <v>194</v>
      </c>
      <c r="J106" s="22" t="s">
        <v>195</v>
      </c>
      <c r="K106" s="25" t="s">
        <v>161</v>
      </c>
      <c r="L106" s="33">
        <v>16177.2</v>
      </c>
      <c r="M106" s="33">
        <v>12482.688432</v>
      </c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 t="s">
        <v>576</v>
      </c>
      <c r="AC106" s="21" t="s">
        <v>574</v>
      </c>
      <c r="AD106" s="21">
        <v>2015</v>
      </c>
      <c r="AE106" s="32" t="s">
        <v>575</v>
      </c>
    </row>
    <row r="107" spans="1:31" ht="12.75">
      <c r="A107" s="21">
        <v>2015</v>
      </c>
      <c r="B107" s="29" t="s">
        <v>157</v>
      </c>
      <c r="C107" s="22" t="s">
        <v>572</v>
      </c>
      <c r="D107" s="21">
        <v>150</v>
      </c>
      <c r="E107" s="20" t="s">
        <v>524</v>
      </c>
      <c r="F107" s="20" t="s">
        <v>524</v>
      </c>
      <c r="G107" s="20" t="s">
        <v>527</v>
      </c>
      <c r="H107" s="20" t="s">
        <v>196</v>
      </c>
      <c r="I107" s="24" t="s">
        <v>197</v>
      </c>
      <c r="J107" s="20" t="s">
        <v>198</v>
      </c>
      <c r="K107" s="25" t="s">
        <v>537</v>
      </c>
      <c r="L107" s="33">
        <v>8444.511999999999</v>
      </c>
      <c r="M107" s="33">
        <v>5888.7764799999995</v>
      </c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 t="s">
        <v>576</v>
      </c>
      <c r="AC107" s="21" t="s">
        <v>574</v>
      </c>
      <c r="AD107" s="21">
        <v>2015</v>
      </c>
      <c r="AE107" s="32" t="s">
        <v>575</v>
      </c>
    </row>
    <row r="108" spans="1:31" ht="12.75">
      <c r="A108" s="21">
        <v>2015</v>
      </c>
      <c r="B108" s="29" t="s">
        <v>157</v>
      </c>
      <c r="C108" s="22" t="s">
        <v>572</v>
      </c>
      <c r="D108" s="21">
        <v>150</v>
      </c>
      <c r="E108" s="22" t="s">
        <v>526</v>
      </c>
      <c r="F108" s="22" t="s">
        <v>526</v>
      </c>
      <c r="G108" s="23" t="s">
        <v>525</v>
      </c>
      <c r="H108" s="26" t="s">
        <v>199</v>
      </c>
      <c r="I108" s="26" t="s">
        <v>200</v>
      </c>
      <c r="J108" s="22" t="s">
        <v>201</v>
      </c>
      <c r="K108" s="25" t="s">
        <v>161</v>
      </c>
      <c r="L108" s="33">
        <v>16177.2</v>
      </c>
      <c r="M108" s="33">
        <v>12482.688432</v>
      </c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 t="s">
        <v>576</v>
      </c>
      <c r="AC108" s="21" t="s">
        <v>574</v>
      </c>
      <c r="AD108" s="21">
        <v>2015</v>
      </c>
      <c r="AE108" s="32" t="s">
        <v>575</v>
      </c>
    </row>
    <row r="109" spans="1:31" ht="12.75">
      <c r="A109" s="21">
        <v>2015</v>
      </c>
      <c r="B109" s="29" t="s">
        <v>157</v>
      </c>
      <c r="C109" s="22" t="s">
        <v>572</v>
      </c>
      <c r="D109" s="21">
        <v>150</v>
      </c>
      <c r="E109" s="22" t="s">
        <v>524</v>
      </c>
      <c r="F109" s="22" t="s">
        <v>524</v>
      </c>
      <c r="G109" s="23" t="s">
        <v>532</v>
      </c>
      <c r="H109" s="26" t="s">
        <v>202</v>
      </c>
      <c r="I109" s="26" t="s">
        <v>203</v>
      </c>
      <c r="J109" s="22" t="s">
        <v>204</v>
      </c>
      <c r="K109" s="25" t="s">
        <v>537</v>
      </c>
      <c r="L109" s="33">
        <v>9805.52</v>
      </c>
      <c r="M109" s="33">
        <v>5788.4187999999995</v>
      </c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 t="s">
        <v>576</v>
      </c>
      <c r="AC109" s="21" t="s">
        <v>574</v>
      </c>
      <c r="AD109" s="21">
        <v>2015</v>
      </c>
      <c r="AE109" s="32" t="s">
        <v>575</v>
      </c>
    </row>
    <row r="110" spans="1:31" ht="12.75">
      <c r="A110" s="21">
        <v>2015</v>
      </c>
      <c r="B110" s="29" t="s">
        <v>157</v>
      </c>
      <c r="C110" s="22" t="s">
        <v>572</v>
      </c>
      <c r="D110" s="21">
        <v>150</v>
      </c>
      <c r="E110" s="22" t="s">
        <v>526</v>
      </c>
      <c r="F110" s="22" t="s">
        <v>526</v>
      </c>
      <c r="G110" s="23" t="s">
        <v>525</v>
      </c>
      <c r="H110" s="26" t="s">
        <v>205</v>
      </c>
      <c r="I110" s="26" t="s">
        <v>206</v>
      </c>
      <c r="J110" s="22" t="s">
        <v>207</v>
      </c>
      <c r="K110" s="25" t="s">
        <v>161</v>
      </c>
      <c r="L110" s="33">
        <v>11614.4</v>
      </c>
      <c r="M110" s="33">
        <v>8971.782512</v>
      </c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 t="s">
        <v>576</v>
      </c>
      <c r="AC110" s="21" t="s">
        <v>574</v>
      </c>
      <c r="AD110" s="21">
        <v>2015</v>
      </c>
      <c r="AE110" s="32" t="s">
        <v>575</v>
      </c>
    </row>
    <row r="111" spans="1:31" ht="12.75">
      <c r="A111" s="21">
        <v>2015</v>
      </c>
      <c r="B111" s="29" t="s">
        <v>157</v>
      </c>
      <c r="C111" s="22" t="s">
        <v>572</v>
      </c>
      <c r="D111" s="21">
        <v>150</v>
      </c>
      <c r="E111" s="22" t="s">
        <v>524</v>
      </c>
      <c r="F111" s="22" t="s">
        <v>524</v>
      </c>
      <c r="G111" s="23" t="s">
        <v>525</v>
      </c>
      <c r="H111" s="26" t="s">
        <v>208</v>
      </c>
      <c r="I111" s="26" t="s">
        <v>392</v>
      </c>
      <c r="J111" s="22" t="s">
        <v>209</v>
      </c>
      <c r="K111" s="25" t="s">
        <v>537</v>
      </c>
      <c r="L111" s="33">
        <v>6743.6320000000005</v>
      </c>
      <c r="M111" s="33">
        <v>4851.8078144</v>
      </c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 t="s">
        <v>576</v>
      </c>
      <c r="AC111" s="21" t="s">
        <v>574</v>
      </c>
      <c r="AD111" s="21">
        <v>2015</v>
      </c>
      <c r="AE111" s="32" t="s">
        <v>575</v>
      </c>
    </row>
    <row r="112" spans="1:31" ht="12.75">
      <c r="A112" s="21">
        <v>2015</v>
      </c>
      <c r="B112" s="29" t="s">
        <v>157</v>
      </c>
      <c r="C112" s="22" t="s">
        <v>572</v>
      </c>
      <c r="D112" s="21">
        <v>150</v>
      </c>
      <c r="E112" s="22" t="s">
        <v>526</v>
      </c>
      <c r="F112" s="22" t="s">
        <v>526</v>
      </c>
      <c r="G112" s="23" t="s">
        <v>525</v>
      </c>
      <c r="H112" s="26" t="s">
        <v>210</v>
      </c>
      <c r="I112" s="26" t="s">
        <v>174</v>
      </c>
      <c r="J112" s="22" t="s">
        <v>211</v>
      </c>
      <c r="K112" s="25" t="s">
        <v>537</v>
      </c>
      <c r="L112" s="33">
        <v>12444</v>
      </c>
      <c r="M112" s="33">
        <v>9690.219952</v>
      </c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 t="s">
        <v>576</v>
      </c>
      <c r="AC112" s="21" t="s">
        <v>574</v>
      </c>
      <c r="AD112" s="21">
        <v>2015</v>
      </c>
      <c r="AE112" s="32" t="s">
        <v>575</v>
      </c>
    </row>
    <row r="113" spans="1:31" ht="12.75">
      <c r="A113" s="21">
        <v>2015</v>
      </c>
      <c r="B113" s="29" t="s">
        <v>157</v>
      </c>
      <c r="C113" s="22" t="s">
        <v>572</v>
      </c>
      <c r="D113" s="21">
        <v>150</v>
      </c>
      <c r="E113" s="20" t="s">
        <v>524</v>
      </c>
      <c r="F113" s="20" t="s">
        <v>524</v>
      </c>
      <c r="G113" s="28" t="s">
        <v>527</v>
      </c>
      <c r="H113" s="24" t="s">
        <v>212</v>
      </c>
      <c r="I113" s="24" t="s">
        <v>213</v>
      </c>
      <c r="J113" s="20" t="s">
        <v>214</v>
      </c>
      <c r="K113" s="25" t="s">
        <v>537</v>
      </c>
      <c r="L113" s="33">
        <v>8444.511999999999</v>
      </c>
      <c r="M113" s="33">
        <v>7115.042079999999</v>
      </c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 t="s">
        <v>576</v>
      </c>
      <c r="AC113" s="21" t="s">
        <v>574</v>
      </c>
      <c r="AD113" s="21">
        <v>2015</v>
      </c>
      <c r="AE113" s="32" t="s">
        <v>575</v>
      </c>
    </row>
    <row r="114" spans="1:31" ht="12.75">
      <c r="A114" s="21">
        <v>2015</v>
      </c>
      <c r="B114" s="29" t="s">
        <v>157</v>
      </c>
      <c r="C114" s="22" t="s">
        <v>572</v>
      </c>
      <c r="D114" s="21">
        <v>150</v>
      </c>
      <c r="E114" s="22" t="s">
        <v>524</v>
      </c>
      <c r="F114" s="22" t="s">
        <v>524</v>
      </c>
      <c r="G114" s="23" t="s">
        <v>527</v>
      </c>
      <c r="H114" s="26" t="s">
        <v>393</v>
      </c>
      <c r="I114" s="26" t="s">
        <v>160</v>
      </c>
      <c r="J114" s="22" t="s">
        <v>215</v>
      </c>
      <c r="K114" s="25" t="s">
        <v>161</v>
      </c>
      <c r="L114" s="33">
        <v>12236.6</v>
      </c>
      <c r="M114" s="33">
        <v>9125.463152</v>
      </c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 t="s">
        <v>576</v>
      </c>
      <c r="AC114" s="21" t="s">
        <v>574</v>
      </c>
      <c r="AD114" s="21">
        <v>2015</v>
      </c>
      <c r="AE114" s="32" t="s">
        <v>575</v>
      </c>
    </row>
    <row r="115" spans="1:31" ht="12.75">
      <c r="A115" s="21">
        <v>2015</v>
      </c>
      <c r="B115" s="29" t="s">
        <v>157</v>
      </c>
      <c r="C115" s="22" t="s">
        <v>572</v>
      </c>
      <c r="D115" s="21">
        <v>150</v>
      </c>
      <c r="E115" s="22" t="s">
        <v>526</v>
      </c>
      <c r="F115" s="22" t="s">
        <v>526</v>
      </c>
      <c r="G115" s="23" t="s">
        <v>525</v>
      </c>
      <c r="H115" s="26" t="s">
        <v>292</v>
      </c>
      <c r="I115" s="26" t="s">
        <v>216</v>
      </c>
      <c r="J115" s="22" t="s">
        <v>207</v>
      </c>
      <c r="K115" s="25" t="s">
        <v>161</v>
      </c>
      <c r="L115" s="33">
        <v>8296</v>
      </c>
      <c r="M115" s="33">
        <v>6656.7112</v>
      </c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 t="s">
        <v>576</v>
      </c>
      <c r="AC115" s="21" t="s">
        <v>574</v>
      </c>
      <c r="AD115" s="21">
        <v>2015</v>
      </c>
      <c r="AE115" s="32" t="s">
        <v>575</v>
      </c>
    </row>
    <row r="116" spans="1:31" ht="12.75">
      <c r="A116" s="21">
        <v>2015</v>
      </c>
      <c r="B116" s="29" t="s">
        <v>157</v>
      </c>
      <c r="C116" s="22" t="s">
        <v>572</v>
      </c>
      <c r="D116" s="21">
        <v>150</v>
      </c>
      <c r="E116" s="22" t="s">
        <v>524</v>
      </c>
      <c r="F116" s="22" t="s">
        <v>524</v>
      </c>
      <c r="G116" s="23" t="s">
        <v>527</v>
      </c>
      <c r="H116" s="26" t="s">
        <v>292</v>
      </c>
      <c r="I116" s="26" t="s">
        <v>217</v>
      </c>
      <c r="J116" s="22" t="s">
        <v>218</v>
      </c>
      <c r="K116" s="25" t="s">
        <v>161</v>
      </c>
      <c r="L116" s="33">
        <v>8444.511999999999</v>
      </c>
      <c r="M116" s="33">
        <v>7115.042079999999</v>
      </c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 t="s">
        <v>576</v>
      </c>
      <c r="AC116" s="21" t="s">
        <v>574</v>
      </c>
      <c r="AD116" s="21">
        <v>2015</v>
      </c>
      <c r="AE116" s="32" t="s">
        <v>575</v>
      </c>
    </row>
    <row r="117" spans="1:31" ht="12.75">
      <c r="A117" s="21">
        <v>2015</v>
      </c>
      <c r="B117" s="29" t="s">
        <v>157</v>
      </c>
      <c r="C117" s="22" t="s">
        <v>572</v>
      </c>
      <c r="D117" s="21">
        <v>150</v>
      </c>
      <c r="E117" s="22" t="s">
        <v>524</v>
      </c>
      <c r="F117" s="22" t="s">
        <v>524</v>
      </c>
      <c r="G117" s="23" t="s">
        <v>527</v>
      </c>
      <c r="H117" s="26" t="s">
        <v>219</v>
      </c>
      <c r="I117" s="26" t="s">
        <v>220</v>
      </c>
      <c r="J117" s="22" t="s">
        <v>186</v>
      </c>
      <c r="K117" s="25" t="s">
        <v>537</v>
      </c>
      <c r="L117" s="33">
        <v>6743.6320000000005</v>
      </c>
      <c r="M117" s="33">
        <v>6078.207814400001</v>
      </c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 t="s">
        <v>576</v>
      </c>
      <c r="AC117" s="21" t="s">
        <v>574</v>
      </c>
      <c r="AD117" s="21">
        <v>2015</v>
      </c>
      <c r="AE117" s="32" t="s">
        <v>575</v>
      </c>
    </row>
    <row r="118" spans="1:31" ht="12.75">
      <c r="A118" s="21">
        <v>2015</v>
      </c>
      <c r="B118" s="29" t="s">
        <v>157</v>
      </c>
      <c r="C118" s="22" t="s">
        <v>572</v>
      </c>
      <c r="D118" s="21">
        <v>150</v>
      </c>
      <c r="E118" s="22" t="s">
        <v>526</v>
      </c>
      <c r="F118" s="22" t="s">
        <v>526</v>
      </c>
      <c r="G118" s="23" t="s">
        <v>525</v>
      </c>
      <c r="H118" s="26" t="s">
        <v>221</v>
      </c>
      <c r="I118" s="26" t="s">
        <v>222</v>
      </c>
      <c r="J118" s="22" t="s">
        <v>364</v>
      </c>
      <c r="K118" s="25" t="s">
        <v>161</v>
      </c>
      <c r="L118" s="33">
        <v>17935.64</v>
      </c>
      <c r="M118" s="33">
        <v>13689.681647999998</v>
      </c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 t="s">
        <v>576</v>
      </c>
      <c r="AC118" s="21" t="s">
        <v>574</v>
      </c>
      <c r="AD118" s="21">
        <v>2015</v>
      </c>
      <c r="AE118" s="32" t="s">
        <v>575</v>
      </c>
    </row>
    <row r="119" spans="1:31" ht="12.75">
      <c r="A119" s="21">
        <v>2015</v>
      </c>
      <c r="B119" s="29" t="s">
        <v>157</v>
      </c>
      <c r="C119" s="22" t="s">
        <v>572</v>
      </c>
      <c r="D119" s="21">
        <v>150</v>
      </c>
      <c r="E119" s="22" t="s">
        <v>526</v>
      </c>
      <c r="F119" s="22" t="s">
        <v>526</v>
      </c>
      <c r="G119" s="23" t="s">
        <v>525</v>
      </c>
      <c r="H119" s="26" t="s">
        <v>223</v>
      </c>
      <c r="I119" s="26" t="s">
        <v>224</v>
      </c>
      <c r="J119" s="22" t="s">
        <v>225</v>
      </c>
      <c r="K119" s="25" t="s">
        <v>537</v>
      </c>
      <c r="L119" s="33">
        <v>15347.6</v>
      </c>
      <c r="M119" s="33">
        <v>11913.250992</v>
      </c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 t="s">
        <v>576</v>
      </c>
      <c r="AC119" s="21" t="s">
        <v>574</v>
      </c>
      <c r="AD119" s="21">
        <v>2015</v>
      </c>
      <c r="AE119" s="32" t="s">
        <v>575</v>
      </c>
    </row>
    <row r="120" spans="1:31" ht="12.75">
      <c r="A120" s="21">
        <v>2015</v>
      </c>
      <c r="B120" s="29" t="s">
        <v>157</v>
      </c>
      <c r="C120" s="22" t="s">
        <v>572</v>
      </c>
      <c r="D120" s="21">
        <v>150</v>
      </c>
      <c r="E120" s="20" t="s">
        <v>526</v>
      </c>
      <c r="F120" s="20" t="s">
        <v>526</v>
      </c>
      <c r="G120" s="28" t="s">
        <v>525</v>
      </c>
      <c r="H120" s="24" t="s">
        <v>555</v>
      </c>
      <c r="I120" s="24" t="s">
        <v>226</v>
      </c>
      <c r="J120" s="20" t="s">
        <v>227</v>
      </c>
      <c r="K120" s="25" t="s">
        <v>161</v>
      </c>
      <c r="L120" s="33">
        <v>17935.64</v>
      </c>
      <c r="M120" s="33">
        <v>8639.521647999998</v>
      </c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 t="s">
        <v>576</v>
      </c>
      <c r="AC120" s="21" t="s">
        <v>574</v>
      </c>
      <c r="AD120" s="21">
        <v>2015</v>
      </c>
      <c r="AE120" s="32" t="s">
        <v>575</v>
      </c>
    </row>
    <row r="121" spans="1:31" ht="12.75">
      <c r="A121" s="21">
        <v>2015</v>
      </c>
      <c r="B121" s="29" t="s">
        <v>157</v>
      </c>
      <c r="C121" s="22" t="s">
        <v>572</v>
      </c>
      <c r="D121" s="21">
        <v>150</v>
      </c>
      <c r="E121" s="22" t="s">
        <v>524</v>
      </c>
      <c r="F121" s="22" t="s">
        <v>524</v>
      </c>
      <c r="G121" s="23" t="s">
        <v>525</v>
      </c>
      <c r="H121" s="26" t="s">
        <v>228</v>
      </c>
      <c r="I121" s="26" t="s">
        <v>215</v>
      </c>
      <c r="J121" s="22" t="s">
        <v>230</v>
      </c>
      <c r="K121" s="25" t="s">
        <v>161</v>
      </c>
      <c r="L121" s="33">
        <v>15762.4</v>
      </c>
      <c r="M121" s="33">
        <v>10418.709712</v>
      </c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 t="s">
        <v>576</v>
      </c>
      <c r="AC121" s="21" t="s">
        <v>574</v>
      </c>
      <c r="AD121" s="21">
        <v>2015</v>
      </c>
      <c r="AE121" s="32" t="s">
        <v>575</v>
      </c>
    </row>
    <row r="122" spans="1:31" ht="12.75">
      <c r="A122" s="21">
        <v>2015</v>
      </c>
      <c r="B122" s="29" t="s">
        <v>157</v>
      </c>
      <c r="C122" s="22" t="s">
        <v>572</v>
      </c>
      <c r="D122" s="21">
        <v>200</v>
      </c>
      <c r="E122" s="20" t="s">
        <v>533</v>
      </c>
      <c r="F122" s="22" t="s">
        <v>533</v>
      </c>
      <c r="G122" s="23" t="s">
        <v>528</v>
      </c>
      <c r="H122" s="26" t="s">
        <v>228</v>
      </c>
      <c r="I122" s="26" t="s">
        <v>226</v>
      </c>
      <c r="J122" s="22" t="s">
        <v>229</v>
      </c>
      <c r="K122" s="25" t="s">
        <v>161</v>
      </c>
      <c r="L122" s="33">
        <v>53636.4</v>
      </c>
      <c r="M122" s="33">
        <v>35782.756</v>
      </c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 t="s">
        <v>576</v>
      </c>
      <c r="AC122" s="21" t="s">
        <v>574</v>
      </c>
      <c r="AD122" s="21">
        <v>2015</v>
      </c>
      <c r="AE122" s="32" t="s">
        <v>575</v>
      </c>
    </row>
    <row r="123" spans="1:31" ht="12.75">
      <c r="A123" s="21">
        <v>2015</v>
      </c>
      <c r="B123" s="29" t="s">
        <v>157</v>
      </c>
      <c r="C123" s="22" t="s">
        <v>572</v>
      </c>
      <c r="D123" s="21">
        <v>150</v>
      </c>
      <c r="E123" s="22" t="s">
        <v>524</v>
      </c>
      <c r="F123" s="22" t="s">
        <v>524</v>
      </c>
      <c r="G123" s="23" t="s">
        <v>527</v>
      </c>
      <c r="H123" s="26" t="s">
        <v>231</v>
      </c>
      <c r="I123" s="26" t="s">
        <v>397</v>
      </c>
      <c r="J123" s="22" t="s">
        <v>232</v>
      </c>
      <c r="K123" s="25" t="s">
        <v>537</v>
      </c>
      <c r="L123" s="33">
        <v>10500.464</v>
      </c>
      <c r="M123" s="33">
        <v>7875.7668416</v>
      </c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 t="s">
        <v>576</v>
      </c>
      <c r="AC123" s="21" t="s">
        <v>574</v>
      </c>
      <c r="AD123" s="21">
        <v>2015</v>
      </c>
      <c r="AE123" s="32" t="s">
        <v>575</v>
      </c>
    </row>
    <row r="124" spans="1:31" ht="12.75">
      <c r="A124" s="21">
        <v>2015</v>
      </c>
      <c r="B124" s="29" t="s">
        <v>157</v>
      </c>
      <c r="C124" s="22" t="s">
        <v>572</v>
      </c>
      <c r="D124" s="21">
        <v>190</v>
      </c>
      <c r="E124" s="20" t="s">
        <v>534</v>
      </c>
      <c r="F124" s="20" t="s">
        <v>534</v>
      </c>
      <c r="G124" s="23" t="s">
        <v>528</v>
      </c>
      <c r="H124" s="26" t="s">
        <v>234</v>
      </c>
      <c r="I124" s="26" t="s">
        <v>233</v>
      </c>
      <c r="J124" s="22" t="s">
        <v>214</v>
      </c>
      <c r="K124" s="25" t="s">
        <v>161</v>
      </c>
      <c r="L124" s="33">
        <v>40233</v>
      </c>
      <c r="M124" s="33">
        <v>27740.716</v>
      </c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 t="s">
        <v>576</v>
      </c>
      <c r="AC124" s="21" t="s">
        <v>574</v>
      </c>
      <c r="AD124" s="21">
        <v>2015</v>
      </c>
      <c r="AE124" s="32" t="s">
        <v>575</v>
      </c>
    </row>
    <row r="125" spans="1:31" ht="12.75">
      <c r="A125" s="21">
        <v>2015</v>
      </c>
      <c r="B125" s="29" t="s">
        <v>157</v>
      </c>
      <c r="C125" s="22" t="s">
        <v>572</v>
      </c>
      <c r="D125" s="21">
        <v>150</v>
      </c>
      <c r="E125" s="20" t="s">
        <v>526</v>
      </c>
      <c r="F125" s="20" t="s">
        <v>526</v>
      </c>
      <c r="G125" s="28" t="s">
        <v>525</v>
      </c>
      <c r="H125" s="24" t="s">
        <v>235</v>
      </c>
      <c r="I125" s="24" t="s">
        <v>236</v>
      </c>
      <c r="J125" s="20" t="s">
        <v>214</v>
      </c>
      <c r="K125" s="25" t="s">
        <v>537</v>
      </c>
      <c r="L125" s="33">
        <v>10370</v>
      </c>
      <c r="M125" s="33">
        <v>8496.626352</v>
      </c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 t="s">
        <v>576</v>
      </c>
      <c r="AC125" s="21" t="s">
        <v>574</v>
      </c>
      <c r="AD125" s="21">
        <v>2015</v>
      </c>
      <c r="AE125" s="32" t="s">
        <v>575</v>
      </c>
    </row>
    <row r="126" spans="1:31" ht="12.75">
      <c r="A126" s="21">
        <v>2015</v>
      </c>
      <c r="B126" s="29" t="s">
        <v>157</v>
      </c>
      <c r="C126" s="22" t="s">
        <v>572</v>
      </c>
      <c r="D126" s="21">
        <v>150</v>
      </c>
      <c r="E126" s="22" t="s">
        <v>524</v>
      </c>
      <c r="F126" s="22" t="s">
        <v>524</v>
      </c>
      <c r="G126" s="23" t="s">
        <v>527</v>
      </c>
      <c r="H126" s="26" t="s">
        <v>237</v>
      </c>
      <c r="I126" s="26" t="s">
        <v>238</v>
      </c>
      <c r="J126" s="22" t="s">
        <v>239</v>
      </c>
      <c r="K126" s="25" t="s">
        <v>537</v>
      </c>
      <c r="L126" s="33">
        <v>10145.392</v>
      </c>
      <c r="M126" s="33">
        <v>6394.7875776</v>
      </c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 t="s">
        <v>576</v>
      </c>
      <c r="AC126" s="21" t="s">
        <v>574</v>
      </c>
      <c r="AD126" s="21">
        <v>2015</v>
      </c>
      <c r="AE126" s="32" t="s">
        <v>575</v>
      </c>
    </row>
    <row r="127" spans="1:31" ht="12.75">
      <c r="A127" s="21">
        <v>2015</v>
      </c>
      <c r="B127" s="29" t="s">
        <v>157</v>
      </c>
      <c r="C127" s="22" t="s">
        <v>572</v>
      </c>
      <c r="D127" s="21">
        <v>150</v>
      </c>
      <c r="E127" s="22" t="s">
        <v>524</v>
      </c>
      <c r="F127" s="22" t="s">
        <v>524</v>
      </c>
      <c r="G127" s="23" t="s">
        <v>528</v>
      </c>
      <c r="H127" s="26" t="s">
        <v>240</v>
      </c>
      <c r="I127" s="26" t="s">
        <v>241</v>
      </c>
      <c r="J127" s="22" t="s">
        <v>242</v>
      </c>
      <c r="K127" s="25" t="s">
        <v>537</v>
      </c>
      <c r="L127" s="33">
        <v>6743.6320000000005</v>
      </c>
      <c r="M127" s="33">
        <v>6078.207814400001</v>
      </c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 t="s">
        <v>576</v>
      </c>
      <c r="AC127" s="21" t="s">
        <v>574</v>
      </c>
      <c r="AD127" s="21">
        <v>2015</v>
      </c>
      <c r="AE127" s="32" t="s">
        <v>575</v>
      </c>
    </row>
    <row r="128" spans="1:31" ht="12.75">
      <c r="A128" s="21">
        <v>2015</v>
      </c>
      <c r="B128" s="29" t="s">
        <v>157</v>
      </c>
      <c r="C128" s="22" t="s">
        <v>572</v>
      </c>
      <c r="D128" s="21">
        <v>150</v>
      </c>
      <c r="E128" s="22" t="s">
        <v>526</v>
      </c>
      <c r="F128" s="22" t="s">
        <v>526</v>
      </c>
      <c r="G128" s="23" t="s">
        <v>525</v>
      </c>
      <c r="H128" s="26" t="s">
        <v>243</v>
      </c>
      <c r="I128" s="26" t="s">
        <v>244</v>
      </c>
      <c r="J128" s="22" t="s">
        <v>216</v>
      </c>
      <c r="K128" s="25" t="s">
        <v>161</v>
      </c>
      <c r="L128" s="33">
        <v>17935.64</v>
      </c>
      <c r="M128" s="33">
        <v>12442.971647999999</v>
      </c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 t="s">
        <v>576</v>
      </c>
      <c r="AC128" s="21" t="s">
        <v>574</v>
      </c>
      <c r="AD128" s="21">
        <v>2015</v>
      </c>
      <c r="AE128" s="32" t="s">
        <v>575</v>
      </c>
    </row>
    <row r="129" spans="1:31" ht="12.75">
      <c r="A129" s="21">
        <v>2015</v>
      </c>
      <c r="B129" s="29" t="s">
        <v>157</v>
      </c>
      <c r="C129" s="22" t="s">
        <v>572</v>
      </c>
      <c r="D129" s="21">
        <v>150</v>
      </c>
      <c r="E129" s="22" t="s">
        <v>526</v>
      </c>
      <c r="F129" s="22" t="s">
        <v>526</v>
      </c>
      <c r="G129" s="23" t="s">
        <v>525</v>
      </c>
      <c r="H129" s="26" t="s">
        <v>245</v>
      </c>
      <c r="I129" s="26" t="s">
        <v>246</v>
      </c>
      <c r="J129" s="22" t="s">
        <v>247</v>
      </c>
      <c r="K129" s="25" t="s">
        <v>161</v>
      </c>
      <c r="L129" s="33">
        <v>12444</v>
      </c>
      <c r="M129" s="33">
        <v>9920.219952</v>
      </c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 t="s">
        <v>576</v>
      </c>
      <c r="AC129" s="21" t="s">
        <v>574</v>
      </c>
      <c r="AD129" s="21">
        <v>2015</v>
      </c>
      <c r="AE129" s="32" t="s">
        <v>575</v>
      </c>
    </row>
    <row r="130" spans="1:31" ht="12.75">
      <c r="A130" s="21">
        <v>2015</v>
      </c>
      <c r="B130" s="29" t="s">
        <v>157</v>
      </c>
      <c r="C130" s="22" t="s">
        <v>572</v>
      </c>
      <c r="D130" s="21">
        <v>150</v>
      </c>
      <c r="E130" s="22" t="s">
        <v>526</v>
      </c>
      <c r="F130" s="22" t="s">
        <v>526</v>
      </c>
      <c r="G130" s="23" t="s">
        <v>525</v>
      </c>
      <c r="H130" s="26" t="s">
        <v>248</v>
      </c>
      <c r="I130" s="26" t="s">
        <v>302</v>
      </c>
      <c r="J130" s="22" t="s">
        <v>249</v>
      </c>
      <c r="K130" s="25" t="s">
        <v>161</v>
      </c>
      <c r="L130" s="33">
        <v>4148</v>
      </c>
      <c r="M130" s="33">
        <v>4054.3804800000003</v>
      </c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 t="s">
        <v>576</v>
      </c>
      <c r="AC130" s="21" t="s">
        <v>574</v>
      </c>
      <c r="AD130" s="21">
        <v>2015</v>
      </c>
      <c r="AE130" s="32" t="s">
        <v>575</v>
      </c>
    </row>
    <row r="131" spans="1:31" ht="12.75">
      <c r="A131" s="21">
        <v>2015</v>
      </c>
      <c r="B131" s="29" t="s">
        <v>157</v>
      </c>
      <c r="C131" s="22" t="s">
        <v>572</v>
      </c>
      <c r="D131" s="21">
        <v>150</v>
      </c>
      <c r="E131" s="22" t="s">
        <v>526</v>
      </c>
      <c r="F131" s="22" t="s">
        <v>526</v>
      </c>
      <c r="G131" s="23" t="s">
        <v>525</v>
      </c>
      <c r="H131" s="26" t="s">
        <v>250</v>
      </c>
      <c r="I131" s="26" t="s">
        <v>215</v>
      </c>
      <c r="J131" s="22" t="s">
        <v>251</v>
      </c>
      <c r="K131" s="25" t="s">
        <v>161</v>
      </c>
      <c r="L131" s="33">
        <v>17935.64</v>
      </c>
      <c r="M131" s="33">
        <v>13689.681647999998</v>
      </c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 t="s">
        <v>576</v>
      </c>
      <c r="AC131" s="21" t="s">
        <v>574</v>
      </c>
      <c r="AD131" s="21">
        <v>2015</v>
      </c>
      <c r="AE131" s="32" t="s">
        <v>575</v>
      </c>
    </row>
    <row r="132" spans="1:31" ht="12.75">
      <c r="A132" s="21">
        <v>2015</v>
      </c>
      <c r="B132" s="29" t="s">
        <v>157</v>
      </c>
      <c r="C132" s="22" t="s">
        <v>572</v>
      </c>
      <c r="D132" s="21">
        <v>150</v>
      </c>
      <c r="E132" s="22" t="s">
        <v>526</v>
      </c>
      <c r="F132" s="22" t="s">
        <v>526</v>
      </c>
      <c r="G132" s="23" t="s">
        <v>525</v>
      </c>
      <c r="H132" s="26" t="s">
        <v>252</v>
      </c>
      <c r="I132" s="26" t="s">
        <v>253</v>
      </c>
      <c r="J132" s="22" t="s">
        <v>254</v>
      </c>
      <c r="K132" s="25" t="s">
        <v>161</v>
      </c>
      <c r="L132" s="33">
        <v>16177.2</v>
      </c>
      <c r="M132" s="33">
        <v>12482.688432</v>
      </c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 t="s">
        <v>576</v>
      </c>
      <c r="AC132" s="21" t="s">
        <v>574</v>
      </c>
      <c r="AD132" s="21">
        <v>2015</v>
      </c>
      <c r="AE132" s="32" t="s">
        <v>575</v>
      </c>
    </row>
    <row r="133" spans="1:31" ht="12.75">
      <c r="A133" s="21">
        <v>2015</v>
      </c>
      <c r="B133" s="29" t="s">
        <v>157</v>
      </c>
      <c r="C133" s="22" t="s">
        <v>572</v>
      </c>
      <c r="D133" s="21">
        <v>150</v>
      </c>
      <c r="E133" s="22" t="s">
        <v>524</v>
      </c>
      <c r="F133" s="22" t="s">
        <v>524</v>
      </c>
      <c r="G133" s="23" t="s">
        <v>527</v>
      </c>
      <c r="H133" s="26" t="s">
        <v>255</v>
      </c>
      <c r="I133" s="26" t="s">
        <v>256</v>
      </c>
      <c r="J133" s="22" t="s">
        <v>398</v>
      </c>
      <c r="K133" s="25" t="s">
        <v>537</v>
      </c>
      <c r="L133" s="33">
        <v>8444.511999999999</v>
      </c>
      <c r="M133" s="33">
        <v>7115.042079999999</v>
      </c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 t="s">
        <v>576</v>
      </c>
      <c r="AC133" s="21" t="s">
        <v>574</v>
      </c>
      <c r="AD133" s="21">
        <v>2015</v>
      </c>
      <c r="AE133" s="32" t="s">
        <v>575</v>
      </c>
    </row>
    <row r="134" spans="1:31" ht="12.75">
      <c r="A134" s="21">
        <v>2015</v>
      </c>
      <c r="B134" s="29" t="s">
        <v>157</v>
      </c>
      <c r="C134" s="22" t="s">
        <v>572</v>
      </c>
      <c r="D134" s="21">
        <v>160</v>
      </c>
      <c r="E134" s="22" t="s">
        <v>567</v>
      </c>
      <c r="F134" s="20" t="s">
        <v>570</v>
      </c>
      <c r="G134" s="23" t="s">
        <v>528</v>
      </c>
      <c r="H134" s="26" t="s">
        <v>258</v>
      </c>
      <c r="I134" s="26" t="s">
        <v>259</v>
      </c>
      <c r="J134" s="22" t="s">
        <v>260</v>
      </c>
      <c r="K134" s="25" t="s">
        <v>161</v>
      </c>
      <c r="L134" s="33">
        <v>20734.95</v>
      </c>
      <c r="M134" s="33">
        <v>12813.330344</v>
      </c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 t="s">
        <v>576</v>
      </c>
      <c r="AC134" s="21" t="s">
        <v>574</v>
      </c>
      <c r="AD134" s="21">
        <v>2015</v>
      </c>
      <c r="AE134" s="32" t="s">
        <v>575</v>
      </c>
    </row>
    <row r="135" spans="1:31" ht="12.75">
      <c r="A135" s="21">
        <v>2015</v>
      </c>
      <c r="B135" s="29" t="s">
        <v>157</v>
      </c>
      <c r="C135" s="22" t="s">
        <v>572</v>
      </c>
      <c r="D135" s="21">
        <v>150</v>
      </c>
      <c r="E135" s="22" t="s">
        <v>526</v>
      </c>
      <c r="F135" s="22" t="s">
        <v>526</v>
      </c>
      <c r="G135" s="23" t="s">
        <v>525</v>
      </c>
      <c r="H135" s="26" t="s">
        <v>261</v>
      </c>
      <c r="I135" s="26" t="s">
        <v>207</v>
      </c>
      <c r="J135" s="22" t="s">
        <v>262</v>
      </c>
      <c r="K135" s="25" t="s">
        <v>161</v>
      </c>
      <c r="L135" s="33">
        <v>12444</v>
      </c>
      <c r="M135" s="33">
        <v>9697.229952</v>
      </c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 t="s">
        <v>576</v>
      </c>
      <c r="AC135" s="21" t="s">
        <v>574</v>
      </c>
      <c r="AD135" s="21">
        <v>2015</v>
      </c>
      <c r="AE135" s="32" t="s">
        <v>575</v>
      </c>
    </row>
    <row r="136" spans="1:31" ht="12.75">
      <c r="A136" s="21">
        <v>2015</v>
      </c>
      <c r="B136" s="29" t="s">
        <v>157</v>
      </c>
      <c r="C136" s="22" t="s">
        <v>572</v>
      </c>
      <c r="D136" s="21">
        <v>150</v>
      </c>
      <c r="E136" s="22" t="s">
        <v>526</v>
      </c>
      <c r="F136" s="22" t="s">
        <v>526</v>
      </c>
      <c r="G136" s="23" t="s">
        <v>525</v>
      </c>
      <c r="H136" s="26" t="s">
        <v>263</v>
      </c>
      <c r="I136" s="26" t="s">
        <v>264</v>
      </c>
      <c r="J136" s="22" t="s">
        <v>216</v>
      </c>
      <c r="K136" s="25" t="s">
        <v>161</v>
      </c>
      <c r="L136" s="33">
        <v>17935.64</v>
      </c>
      <c r="M136" s="33">
        <v>11412.301647999999</v>
      </c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 t="s">
        <v>576</v>
      </c>
      <c r="AC136" s="21" t="s">
        <v>574</v>
      </c>
      <c r="AD136" s="21">
        <v>2015</v>
      </c>
      <c r="AE136" s="32" t="s">
        <v>575</v>
      </c>
    </row>
    <row r="137" spans="1:31" ht="12.75">
      <c r="A137" s="21">
        <v>2015</v>
      </c>
      <c r="B137" s="29" t="s">
        <v>157</v>
      </c>
      <c r="C137" s="22" t="s">
        <v>572</v>
      </c>
      <c r="D137" s="21">
        <v>150</v>
      </c>
      <c r="E137" s="22" t="s">
        <v>530</v>
      </c>
      <c r="F137" s="22" t="s">
        <v>526</v>
      </c>
      <c r="G137" s="23" t="s">
        <v>525</v>
      </c>
      <c r="H137" s="26" t="s">
        <v>265</v>
      </c>
      <c r="I137" s="26" t="s">
        <v>266</v>
      </c>
      <c r="J137" s="22" t="s">
        <v>267</v>
      </c>
      <c r="K137" s="25" t="s">
        <v>161</v>
      </c>
      <c r="L137" s="33">
        <v>17935.64</v>
      </c>
      <c r="M137" s="33">
        <v>12694.411647999998</v>
      </c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 t="s">
        <v>576</v>
      </c>
      <c r="AC137" s="21" t="s">
        <v>574</v>
      </c>
      <c r="AD137" s="21">
        <v>2015</v>
      </c>
      <c r="AE137" s="32" t="s">
        <v>575</v>
      </c>
    </row>
    <row r="138" spans="1:31" ht="12.75">
      <c r="A138" s="21">
        <v>2015</v>
      </c>
      <c r="B138" s="29" t="s">
        <v>157</v>
      </c>
      <c r="C138" s="22" t="s">
        <v>572</v>
      </c>
      <c r="D138" s="21">
        <v>150</v>
      </c>
      <c r="E138" s="22" t="s">
        <v>526</v>
      </c>
      <c r="F138" s="22" t="s">
        <v>526</v>
      </c>
      <c r="G138" s="23" t="s">
        <v>525</v>
      </c>
      <c r="H138" s="26" t="s">
        <v>365</v>
      </c>
      <c r="I138" s="26" t="s">
        <v>268</v>
      </c>
      <c r="J138" s="22" t="s">
        <v>269</v>
      </c>
      <c r="K138" s="25" t="s">
        <v>161</v>
      </c>
      <c r="L138" s="33">
        <v>17935.64</v>
      </c>
      <c r="M138" s="33">
        <v>13310.681647999998</v>
      </c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 t="s">
        <v>576</v>
      </c>
      <c r="AC138" s="21" t="s">
        <v>574</v>
      </c>
      <c r="AD138" s="21">
        <v>2015</v>
      </c>
      <c r="AE138" s="32" t="s">
        <v>575</v>
      </c>
    </row>
    <row r="139" spans="1:31" ht="12.75">
      <c r="A139" s="21">
        <v>2015</v>
      </c>
      <c r="B139" s="29" t="s">
        <v>157</v>
      </c>
      <c r="C139" s="22" t="s">
        <v>572</v>
      </c>
      <c r="D139" s="21">
        <v>150</v>
      </c>
      <c r="E139" s="22" t="s">
        <v>524</v>
      </c>
      <c r="F139" s="22" t="s">
        <v>524</v>
      </c>
      <c r="G139" s="23" t="s">
        <v>525</v>
      </c>
      <c r="H139" s="26" t="s">
        <v>273</v>
      </c>
      <c r="I139" s="26" t="s">
        <v>171</v>
      </c>
      <c r="J139" s="22" t="s">
        <v>274</v>
      </c>
      <c r="K139" s="25" t="s">
        <v>161</v>
      </c>
      <c r="L139" s="33">
        <v>8967.82</v>
      </c>
      <c r="M139" s="33">
        <v>6844.840823999999</v>
      </c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 t="s">
        <v>576</v>
      </c>
      <c r="AC139" s="21" t="s">
        <v>574</v>
      </c>
      <c r="AD139" s="21">
        <v>2015</v>
      </c>
      <c r="AE139" s="32" t="s">
        <v>575</v>
      </c>
    </row>
    <row r="140" spans="1:31" ht="12.75">
      <c r="A140" s="21">
        <v>2015</v>
      </c>
      <c r="B140" s="29" t="s">
        <v>157</v>
      </c>
      <c r="C140" s="22" t="s">
        <v>572</v>
      </c>
      <c r="D140" s="21">
        <v>150</v>
      </c>
      <c r="E140" s="22" t="s">
        <v>530</v>
      </c>
      <c r="F140" s="22" t="s">
        <v>526</v>
      </c>
      <c r="G140" s="23" t="s">
        <v>525</v>
      </c>
      <c r="H140" s="26" t="s">
        <v>270</v>
      </c>
      <c r="I140" s="26" t="s">
        <v>271</v>
      </c>
      <c r="J140" s="22" t="s">
        <v>272</v>
      </c>
      <c r="K140" s="25" t="s">
        <v>161</v>
      </c>
      <c r="L140" s="33">
        <v>17935.64</v>
      </c>
      <c r="M140" s="33">
        <v>13310.681647999998</v>
      </c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 t="s">
        <v>576</v>
      </c>
      <c r="AC140" s="21" t="s">
        <v>574</v>
      </c>
      <c r="AD140" s="21">
        <v>2015</v>
      </c>
      <c r="AE140" s="32" t="s">
        <v>575</v>
      </c>
    </row>
    <row r="141" spans="1:31" ht="12.75">
      <c r="A141" s="21">
        <v>2015</v>
      </c>
      <c r="B141" s="29" t="s">
        <v>157</v>
      </c>
      <c r="C141" s="22" t="s">
        <v>572</v>
      </c>
      <c r="D141" s="21">
        <v>150</v>
      </c>
      <c r="E141" s="22" t="s">
        <v>526</v>
      </c>
      <c r="F141" s="22" t="s">
        <v>526</v>
      </c>
      <c r="G141" s="23" t="s">
        <v>525</v>
      </c>
      <c r="H141" s="26" t="s">
        <v>275</v>
      </c>
      <c r="I141" s="26" t="s">
        <v>256</v>
      </c>
      <c r="J141" s="22" t="s">
        <v>174</v>
      </c>
      <c r="K141" s="25" t="s">
        <v>161</v>
      </c>
      <c r="L141" s="33">
        <v>15347.6</v>
      </c>
      <c r="M141" s="33">
        <v>11913.250992</v>
      </c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 t="s">
        <v>576</v>
      </c>
      <c r="AC141" s="21" t="s">
        <v>574</v>
      </c>
      <c r="AD141" s="21">
        <v>2015</v>
      </c>
      <c r="AE141" s="32" t="s">
        <v>575</v>
      </c>
    </row>
    <row r="142" spans="1:31" ht="12.75">
      <c r="A142" s="21">
        <v>2015</v>
      </c>
      <c r="B142" s="29" t="s">
        <v>157</v>
      </c>
      <c r="C142" s="22" t="s">
        <v>572</v>
      </c>
      <c r="D142" s="21">
        <v>150</v>
      </c>
      <c r="E142" s="22" t="s">
        <v>526</v>
      </c>
      <c r="F142" s="22" t="s">
        <v>526</v>
      </c>
      <c r="G142" s="23" t="s">
        <v>525</v>
      </c>
      <c r="H142" s="26" t="s">
        <v>366</v>
      </c>
      <c r="I142" s="26" t="s">
        <v>236</v>
      </c>
      <c r="J142" s="22" t="s">
        <v>276</v>
      </c>
      <c r="K142" s="25" t="s">
        <v>161</v>
      </c>
      <c r="L142" s="33">
        <v>17935.64</v>
      </c>
      <c r="M142" s="33">
        <v>13310.681647999998</v>
      </c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 t="s">
        <v>576</v>
      </c>
      <c r="AC142" s="21" t="s">
        <v>574</v>
      </c>
      <c r="AD142" s="21">
        <v>2015</v>
      </c>
      <c r="AE142" s="32" t="s">
        <v>575</v>
      </c>
    </row>
    <row r="143" spans="1:31" ht="12.75">
      <c r="A143" s="21">
        <v>2015</v>
      </c>
      <c r="B143" s="29" t="s">
        <v>157</v>
      </c>
      <c r="C143" s="22" t="s">
        <v>572</v>
      </c>
      <c r="D143" s="21">
        <v>150</v>
      </c>
      <c r="E143" s="22" t="s">
        <v>526</v>
      </c>
      <c r="F143" s="22" t="s">
        <v>526</v>
      </c>
      <c r="G143" s="23" t="s">
        <v>525</v>
      </c>
      <c r="H143" s="26" t="s">
        <v>308</v>
      </c>
      <c r="I143" s="26" t="s">
        <v>186</v>
      </c>
      <c r="J143" s="22" t="s">
        <v>309</v>
      </c>
      <c r="K143" s="25" t="s">
        <v>161</v>
      </c>
      <c r="L143" s="33">
        <v>9955.2</v>
      </c>
      <c r="M143" s="33">
        <v>5986.443264</v>
      </c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 t="s">
        <v>576</v>
      </c>
      <c r="AC143" s="21" t="s">
        <v>574</v>
      </c>
      <c r="AD143" s="21">
        <v>2015</v>
      </c>
      <c r="AE143" s="32" t="s">
        <v>575</v>
      </c>
    </row>
    <row r="144" spans="1:31" ht="12.75">
      <c r="A144" s="21">
        <v>2015</v>
      </c>
      <c r="B144" s="29" t="s">
        <v>157</v>
      </c>
      <c r="C144" s="22" t="s">
        <v>572</v>
      </c>
      <c r="D144" s="21">
        <v>150</v>
      </c>
      <c r="E144" s="22" t="s">
        <v>524</v>
      </c>
      <c r="F144" s="22" t="s">
        <v>524</v>
      </c>
      <c r="G144" s="23" t="s">
        <v>527</v>
      </c>
      <c r="H144" s="26" t="s">
        <v>308</v>
      </c>
      <c r="I144" s="26" t="s">
        <v>367</v>
      </c>
      <c r="J144" s="22" t="s">
        <v>368</v>
      </c>
      <c r="K144" s="25" t="s">
        <v>161</v>
      </c>
      <c r="L144" s="33">
        <v>17935.64</v>
      </c>
      <c r="M144" s="33">
        <v>12934.561647999999</v>
      </c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 t="s">
        <v>576</v>
      </c>
      <c r="AC144" s="21" t="s">
        <v>574</v>
      </c>
      <c r="AD144" s="21">
        <v>2015</v>
      </c>
      <c r="AE144" s="32" t="s">
        <v>575</v>
      </c>
    </row>
    <row r="145" spans="1:31" ht="12.75">
      <c r="A145" s="21">
        <v>2015</v>
      </c>
      <c r="B145" s="29" t="s">
        <v>157</v>
      </c>
      <c r="C145" s="22" t="s">
        <v>572</v>
      </c>
      <c r="D145" s="21">
        <v>150</v>
      </c>
      <c r="E145" s="22" t="s">
        <v>526</v>
      </c>
      <c r="F145" s="22" t="s">
        <v>526</v>
      </c>
      <c r="G145" s="23" t="s">
        <v>525</v>
      </c>
      <c r="H145" s="26" t="s">
        <v>369</v>
      </c>
      <c r="I145" s="26" t="s">
        <v>370</v>
      </c>
      <c r="J145" s="22" t="s">
        <v>371</v>
      </c>
      <c r="K145" s="25" t="s">
        <v>161</v>
      </c>
      <c r="L145" s="33">
        <v>17935.64</v>
      </c>
      <c r="M145" s="33">
        <v>13345.281647999998</v>
      </c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 t="s">
        <v>576</v>
      </c>
      <c r="AC145" s="21" t="s">
        <v>574</v>
      </c>
      <c r="AD145" s="21">
        <v>2015</v>
      </c>
      <c r="AE145" s="32" t="s">
        <v>575</v>
      </c>
    </row>
    <row r="146" spans="1:31" ht="12.75">
      <c r="A146" s="21">
        <v>2015</v>
      </c>
      <c r="B146" s="29" t="s">
        <v>157</v>
      </c>
      <c r="C146" s="22" t="s">
        <v>572</v>
      </c>
      <c r="D146" s="21">
        <v>150</v>
      </c>
      <c r="E146" s="20" t="s">
        <v>524</v>
      </c>
      <c r="F146" s="20" t="s">
        <v>524</v>
      </c>
      <c r="G146" s="28" t="s">
        <v>527</v>
      </c>
      <c r="H146" s="24" t="s">
        <v>308</v>
      </c>
      <c r="I146" s="24" t="s">
        <v>556</v>
      </c>
      <c r="J146" s="20" t="s">
        <v>236</v>
      </c>
      <c r="K146" s="25" t="s">
        <v>161</v>
      </c>
      <c r="L146" s="33">
        <v>7949.599999999999</v>
      </c>
      <c r="M146" s="33">
        <v>6748.807199999999</v>
      </c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 t="s">
        <v>576</v>
      </c>
      <c r="AC146" s="21" t="s">
        <v>574</v>
      </c>
      <c r="AD146" s="21">
        <v>2015</v>
      </c>
      <c r="AE146" s="32" t="s">
        <v>575</v>
      </c>
    </row>
    <row r="147" spans="1:31" ht="12.75">
      <c r="A147" s="21">
        <v>2015</v>
      </c>
      <c r="B147" s="29" t="s">
        <v>157</v>
      </c>
      <c r="C147" s="22" t="s">
        <v>572</v>
      </c>
      <c r="D147" s="21">
        <v>150</v>
      </c>
      <c r="E147" s="22" t="s">
        <v>524</v>
      </c>
      <c r="F147" s="22" t="s">
        <v>524</v>
      </c>
      <c r="G147" s="23" t="s">
        <v>527</v>
      </c>
      <c r="H147" s="26" t="s">
        <v>399</v>
      </c>
      <c r="I147" s="26" t="s">
        <v>247</v>
      </c>
      <c r="J147" s="22" t="s">
        <v>186</v>
      </c>
      <c r="K147" s="25" t="s">
        <v>161</v>
      </c>
      <c r="L147" s="33">
        <v>6743.6320000000005</v>
      </c>
      <c r="M147" s="33">
        <v>6078.207814400001</v>
      </c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 t="s">
        <v>576</v>
      </c>
      <c r="AC147" s="21" t="s">
        <v>574</v>
      </c>
      <c r="AD147" s="21">
        <v>2015</v>
      </c>
      <c r="AE147" s="32" t="s">
        <v>575</v>
      </c>
    </row>
    <row r="148" spans="1:31" ht="12.75">
      <c r="A148" s="21">
        <v>2015</v>
      </c>
      <c r="B148" s="29" t="s">
        <v>157</v>
      </c>
      <c r="C148" s="22" t="s">
        <v>572</v>
      </c>
      <c r="D148" s="21">
        <v>150</v>
      </c>
      <c r="E148" s="22" t="s">
        <v>530</v>
      </c>
      <c r="F148" s="22" t="s">
        <v>526</v>
      </c>
      <c r="G148" s="23" t="s">
        <v>525</v>
      </c>
      <c r="H148" s="26" t="s">
        <v>372</v>
      </c>
      <c r="I148" s="26" t="s">
        <v>266</v>
      </c>
      <c r="J148" s="22" t="s">
        <v>373</v>
      </c>
      <c r="K148" s="25" t="s">
        <v>161</v>
      </c>
      <c r="L148" s="33">
        <v>17935.64</v>
      </c>
      <c r="M148" s="33">
        <v>12645.231647999999</v>
      </c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 t="s">
        <v>576</v>
      </c>
      <c r="AC148" s="21" t="s">
        <v>574</v>
      </c>
      <c r="AD148" s="21">
        <v>2015</v>
      </c>
      <c r="AE148" s="32" t="s">
        <v>575</v>
      </c>
    </row>
    <row r="149" spans="1:31" ht="12.75">
      <c r="A149" s="21">
        <v>2015</v>
      </c>
      <c r="B149" s="29" t="s">
        <v>157</v>
      </c>
      <c r="C149" s="22" t="s">
        <v>572</v>
      </c>
      <c r="D149" s="21">
        <v>150</v>
      </c>
      <c r="E149" s="22" t="s">
        <v>526</v>
      </c>
      <c r="F149" s="22" t="s">
        <v>526</v>
      </c>
      <c r="G149" s="23" t="s">
        <v>525</v>
      </c>
      <c r="H149" s="26" t="s">
        <v>359</v>
      </c>
      <c r="I149" s="26" t="s">
        <v>360</v>
      </c>
      <c r="J149" s="22" t="s">
        <v>360</v>
      </c>
      <c r="K149" s="25" t="s">
        <v>161</v>
      </c>
      <c r="L149" s="33">
        <v>14271.099999999999</v>
      </c>
      <c r="M149" s="33">
        <v>10610.091391999998</v>
      </c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 t="s">
        <v>576</v>
      </c>
      <c r="AC149" s="21" t="s">
        <v>574</v>
      </c>
      <c r="AD149" s="21">
        <v>2015</v>
      </c>
      <c r="AE149" s="32" t="s">
        <v>575</v>
      </c>
    </row>
    <row r="150" spans="1:31" ht="12.75">
      <c r="A150" s="21">
        <v>2015</v>
      </c>
      <c r="B150" s="29" t="s">
        <v>157</v>
      </c>
      <c r="C150" s="22" t="s">
        <v>572</v>
      </c>
      <c r="D150" s="21">
        <v>150</v>
      </c>
      <c r="E150" s="22" t="s">
        <v>524</v>
      </c>
      <c r="F150" s="20" t="s">
        <v>524</v>
      </c>
      <c r="G150" s="23" t="s">
        <v>527</v>
      </c>
      <c r="H150" s="24" t="s">
        <v>557</v>
      </c>
      <c r="I150" s="24" t="s">
        <v>558</v>
      </c>
      <c r="J150" s="22"/>
      <c r="K150" s="25" t="s">
        <v>161</v>
      </c>
      <c r="L150" s="33">
        <v>6153.263999999999</v>
      </c>
      <c r="M150" s="33">
        <v>5716.663126399999</v>
      </c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 t="s">
        <v>576</v>
      </c>
      <c r="AC150" s="21" t="s">
        <v>574</v>
      </c>
      <c r="AD150" s="21">
        <v>2015</v>
      </c>
      <c r="AE150" s="32" t="s">
        <v>575</v>
      </c>
    </row>
    <row r="151" spans="1:31" ht="12.75">
      <c r="A151" s="21">
        <v>2015</v>
      </c>
      <c r="B151" s="29" t="s">
        <v>157</v>
      </c>
      <c r="C151" s="22" t="s">
        <v>572</v>
      </c>
      <c r="D151" s="21">
        <v>150</v>
      </c>
      <c r="E151" s="22" t="s">
        <v>526</v>
      </c>
      <c r="F151" s="22" t="s">
        <v>526</v>
      </c>
      <c r="G151" s="23" t="s">
        <v>525</v>
      </c>
      <c r="H151" s="26" t="s">
        <v>310</v>
      </c>
      <c r="I151" s="26" t="s">
        <v>311</v>
      </c>
      <c r="J151" s="22" t="s">
        <v>229</v>
      </c>
      <c r="K151" s="25" t="s">
        <v>161</v>
      </c>
      <c r="L151" s="33">
        <v>11199.6</v>
      </c>
      <c r="M151" s="33">
        <v>8310.943792</v>
      </c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 t="s">
        <v>576</v>
      </c>
      <c r="AC151" s="21" t="s">
        <v>574</v>
      </c>
      <c r="AD151" s="21">
        <v>2015</v>
      </c>
      <c r="AE151" s="32" t="s">
        <v>575</v>
      </c>
    </row>
    <row r="152" spans="1:31" ht="12.75">
      <c r="A152" s="21">
        <v>2015</v>
      </c>
      <c r="B152" s="29" t="s">
        <v>157</v>
      </c>
      <c r="C152" s="22" t="s">
        <v>572</v>
      </c>
      <c r="D152" s="21">
        <v>150</v>
      </c>
      <c r="E152" s="22" t="s">
        <v>526</v>
      </c>
      <c r="F152" s="22" t="s">
        <v>526</v>
      </c>
      <c r="G152" s="23" t="s">
        <v>525</v>
      </c>
      <c r="H152" s="26" t="s">
        <v>312</v>
      </c>
      <c r="I152" s="26" t="s">
        <v>204</v>
      </c>
      <c r="J152" s="22" t="s">
        <v>313</v>
      </c>
      <c r="K152" s="25" t="s">
        <v>161</v>
      </c>
      <c r="L152" s="33">
        <v>2903.6</v>
      </c>
      <c r="M152" s="33">
        <v>2897.52</v>
      </c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 t="s">
        <v>576</v>
      </c>
      <c r="AC152" s="21" t="s">
        <v>574</v>
      </c>
      <c r="AD152" s="21">
        <v>2015</v>
      </c>
      <c r="AE152" s="32" t="s">
        <v>575</v>
      </c>
    </row>
    <row r="153" spans="1:31" ht="12.75">
      <c r="A153" s="21">
        <v>2015</v>
      </c>
      <c r="B153" s="29" t="s">
        <v>157</v>
      </c>
      <c r="C153" s="22" t="s">
        <v>572</v>
      </c>
      <c r="D153" s="21">
        <v>150</v>
      </c>
      <c r="E153" s="22" t="s">
        <v>530</v>
      </c>
      <c r="F153" s="22" t="s">
        <v>526</v>
      </c>
      <c r="G153" s="23" t="s">
        <v>525</v>
      </c>
      <c r="H153" s="26" t="s">
        <v>374</v>
      </c>
      <c r="I153" s="26" t="s">
        <v>375</v>
      </c>
      <c r="J153" s="22" t="s">
        <v>214</v>
      </c>
      <c r="K153" s="25" t="s">
        <v>161</v>
      </c>
      <c r="L153" s="33">
        <v>17935.64</v>
      </c>
      <c r="M153" s="33">
        <v>12904.961647999999</v>
      </c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 t="s">
        <v>576</v>
      </c>
      <c r="AC153" s="21" t="s">
        <v>574</v>
      </c>
      <c r="AD153" s="21">
        <v>2015</v>
      </c>
      <c r="AE153" s="32" t="s">
        <v>575</v>
      </c>
    </row>
    <row r="154" spans="1:31" ht="12.75">
      <c r="A154" s="21">
        <v>2015</v>
      </c>
      <c r="B154" s="29" t="s">
        <v>157</v>
      </c>
      <c r="C154" s="22" t="s">
        <v>572</v>
      </c>
      <c r="D154" s="21">
        <v>150</v>
      </c>
      <c r="E154" s="22" t="s">
        <v>524</v>
      </c>
      <c r="F154" s="22" t="s">
        <v>524</v>
      </c>
      <c r="G154" s="23" t="s">
        <v>532</v>
      </c>
      <c r="H154" s="26" t="s">
        <v>400</v>
      </c>
      <c r="I154" s="26" t="s">
        <v>215</v>
      </c>
      <c r="J154" s="22" t="s">
        <v>401</v>
      </c>
      <c r="K154" s="25" t="s">
        <v>537</v>
      </c>
      <c r="L154" s="33">
        <v>8444.511999999999</v>
      </c>
      <c r="M154" s="33">
        <v>6792.202079999999</v>
      </c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 t="s">
        <v>576</v>
      </c>
      <c r="AC154" s="21" t="s">
        <v>574</v>
      </c>
      <c r="AD154" s="21">
        <v>2015</v>
      </c>
      <c r="AE154" s="32" t="s">
        <v>575</v>
      </c>
    </row>
    <row r="155" spans="1:31" ht="12.75">
      <c r="A155" s="21">
        <v>2015</v>
      </c>
      <c r="B155" s="29" t="s">
        <v>157</v>
      </c>
      <c r="C155" s="22" t="s">
        <v>572</v>
      </c>
      <c r="D155" s="21">
        <v>150</v>
      </c>
      <c r="E155" s="22" t="s">
        <v>524</v>
      </c>
      <c r="F155" s="22" t="s">
        <v>524</v>
      </c>
      <c r="G155" s="23" t="s">
        <v>527</v>
      </c>
      <c r="H155" s="26" t="s">
        <v>402</v>
      </c>
      <c r="I155" s="26" t="s">
        <v>403</v>
      </c>
      <c r="J155" s="22" t="s">
        <v>195</v>
      </c>
      <c r="K155" s="25" t="s">
        <v>537</v>
      </c>
      <c r="L155" s="33">
        <v>7949.599999999999</v>
      </c>
      <c r="M155" s="33">
        <v>6748.807199999999</v>
      </c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 t="s">
        <v>576</v>
      </c>
      <c r="AC155" s="21" t="s">
        <v>574</v>
      </c>
      <c r="AD155" s="21">
        <v>2015</v>
      </c>
      <c r="AE155" s="32" t="s">
        <v>575</v>
      </c>
    </row>
    <row r="156" spans="1:31" ht="12.75">
      <c r="A156" s="21">
        <v>2015</v>
      </c>
      <c r="B156" s="29" t="s">
        <v>157</v>
      </c>
      <c r="C156" s="22" t="s">
        <v>572</v>
      </c>
      <c r="D156" s="21">
        <v>150</v>
      </c>
      <c r="E156" s="22" t="s">
        <v>526</v>
      </c>
      <c r="F156" s="22" t="s">
        <v>526</v>
      </c>
      <c r="G156" s="23" t="s">
        <v>525</v>
      </c>
      <c r="H156" s="26" t="s">
        <v>314</v>
      </c>
      <c r="I156" s="26" t="s">
        <v>315</v>
      </c>
      <c r="J156" s="22" t="s">
        <v>316</v>
      </c>
      <c r="K156" s="25" t="s">
        <v>537</v>
      </c>
      <c r="L156" s="33">
        <v>12858.800000000001</v>
      </c>
      <c r="M156" s="33">
        <v>10204.938672</v>
      </c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 t="s">
        <v>576</v>
      </c>
      <c r="AC156" s="21" t="s">
        <v>574</v>
      </c>
      <c r="AD156" s="21">
        <v>2015</v>
      </c>
      <c r="AE156" s="32" t="s">
        <v>575</v>
      </c>
    </row>
    <row r="157" spans="1:31" ht="12.75">
      <c r="A157" s="21">
        <v>2015</v>
      </c>
      <c r="B157" s="29" t="s">
        <v>157</v>
      </c>
      <c r="C157" s="22" t="s">
        <v>572</v>
      </c>
      <c r="D157" s="21">
        <v>150</v>
      </c>
      <c r="E157" s="22" t="s">
        <v>526</v>
      </c>
      <c r="F157" s="22" t="s">
        <v>526</v>
      </c>
      <c r="G157" s="23" t="s">
        <v>525</v>
      </c>
      <c r="H157" s="26" t="s">
        <v>317</v>
      </c>
      <c r="I157" s="26" t="s">
        <v>318</v>
      </c>
      <c r="J157" s="22" t="s">
        <v>176</v>
      </c>
      <c r="K157" s="25" t="s">
        <v>537</v>
      </c>
      <c r="L157" s="33">
        <v>12444</v>
      </c>
      <c r="M157" s="33">
        <v>9920.219952</v>
      </c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 t="s">
        <v>576</v>
      </c>
      <c r="AC157" s="21" t="s">
        <v>574</v>
      </c>
      <c r="AD157" s="21">
        <v>2015</v>
      </c>
      <c r="AE157" s="32" t="s">
        <v>575</v>
      </c>
    </row>
    <row r="158" spans="1:31" ht="12.75">
      <c r="A158" s="21">
        <v>2015</v>
      </c>
      <c r="B158" s="29" t="s">
        <v>157</v>
      </c>
      <c r="C158" s="22" t="s">
        <v>572</v>
      </c>
      <c r="D158" s="21">
        <v>150</v>
      </c>
      <c r="E158" s="22" t="s">
        <v>526</v>
      </c>
      <c r="F158" s="22" t="s">
        <v>526</v>
      </c>
      <c r="G158" s="23" t="s">
        <v>525</v>
      </c>
      <c r="H158" s="26" t="s">
        <v>319</v>
      </c>
      <c r="I158" s="26" t="s">
        <v>320</v>
      </c>
      <c r="J158" s="22" t="s">
        <v>321</v>
      </c>
      <c r="K158" s="25" t="s">
        <v>537</v>
      </c>
      <c r="L158" s="33">
        <v>14518</v>
      </c>
      <c r="M158" s="33">
        <v>11343.813552</v>
      </c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 t="s">
        <v>576</v>
      </c>
      <c r="AC158" s="21" t="s">
        <v>574</v>
      </c>
      <c r="AD158" s="21">
        <v>2015</v>
      </c>
      <c r="AE158" s="32" t="s">
        <v>575</v>
      </c>
    </row>
    <row r="159" spans="1:31" ht="12.75">
      <c r="A159" s="21">
        <v>2015</v>
      </c>
      <c r="B159" s="29" t="s">
        <v>157</v>
      </c>
      <c r="C159" s="22" t="s">
        <v>572</v>
      </c>
      <c r="D159" s="21">
        <v>150</v>
      </c>
      <c r="E159" s="22" t="s">
        <v>524</v>
      </c>
      <c r="F159" s="22" t="s">
        <v>524</v>
      </c>
      <c r="G159" s="23" t="s">
        <v>527</v>
      </c>
      <c r="H159" s="26" t="s">
        <v>405</v>
      </c>
      <c r="I159" s="26" t="s">
        <v>194</v>
      </c>
      <c r="J159" s="22" t="s">
        <v>216</v>
      </c>
      <c r="K159" s="25" t="s">
        <v>537</v>
      </c>
      <c r="L159" s="33">
        <v>8444.511999999999</v>
      </c>
      <c r="M159" s="33">
        <v>7115.042079999999</v>
      </c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 t="s">
        <v>576</v>
      </c>
      <c r="AC159" s="21" t="s">
        <v>574</v>
      </c>
      <c r="AD159" s="21">
        <v>2015</v>
      </c>
      <c r="AE159" s="32" t="s">
        <v>575</v>
      </c>
    </row>
    <row r="160" spans="1:31" ht="12.75">
      <c r="A160" s="21">
        <v>2015</v>
      </c>
      <c r="B160" s="29" t="s">
        <v>157</v>
      </c>
      <c r="C160" s="22" t="s">
        <v>572</v>
      </c>
      <c r="D160" s="21">
        <v>150</v>
      </c>
      <c r="E160" s="22" t="s">
        <v>524</v>
      </c>
      <c r="F160" s="22" t="s">
        <v>524</v>
      </c>
      <c r="G160" s="22" t="s">
        <v>527</v>
      </c>
      <c r="H160" s="22" t="s">
        <v>408</v>
      </c>
      <c r="I160" s="26" t="s">
        <v>409</v>
      </c>
      <c r="J160" s="22" t="s">
        <v>409</v>
      </c>
      <c r="K160" s="27" t="s">
        <v>161</v>
      </c>
      <c r="L160" s="33">
        <v>8444.511999999999</v>
      </c>
      <c r="M160" s="33">
        <v>7115.042079999999</v>
      </c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 t="s">
        <v>576</v>
      </c>
      <c r="AC160" s="21" t="s">
        <v>574</v>
      </c>
      <c r="AD160" s="21">
        <v>2015</v>
      </c>
      <c r="AE160" s="32" t="s">
        <v>575</v>
      </c>
    </row>
    <row r="161" spans="1:31" ht="12.75">
      <c r="A161" s="21">
        <v>2015</v>
      </c>
      <c r="B161" s="29" t="s">
        <v>157</v>
      </c>
      <c r="C161" s="22" t="s">
        <v>572</v>
      </c>
      <c r="D161" s="21">
        <v>150</v>
      </c>
      <c r="E161" s="22" t="s">
        <v>524</v>
      </c>
      <c r="F161" s="22" t="s">
        <v>524</v>
      </c>
      <c r="G161" s="22" t="s">
        <v>528</v>
      </c>
      <c r="H161" s="22" t="s">
        <v>406</v>
      </c>
      <c r="I161" s="26" t="s">
        <v>216</v>
      </c>
      <c r="J161" s="22" t="s">
        <v>407</v>
      </c>
      <c r="K161" s="27" t="s">
        <v>161</v>
      </c>
      <c r="L161" s="33">
        <v>8444.511999999999</v>
      </c>
      <c r="M161" s="33">
        <v>7115.042079999999</v>
      </c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 t="s">
        <v>576</v>
      </c>
      <c r="AC161" s="21" t="s">
        <v>574</v>
      </c>
      <c r="AD161" s="21">
        <v>2015</v>
      </c>
      <c r="AE161" s="32" t="s">
        <v>575</v>
      </c>
    </row>
    <row r="162" spans="1:31" ht="12.75">
      <c r="A162" s="21">
        <v>2015</v>
      </c>
      <c r="B162" s="29" t="s">
        <v>157</v>
      </c>
      <c r="C162" s="22" t="s">
        <v>572</v>
      </c>
      <c r="D162" s="21">
        <v>190</v>
      </c>
      <c r="E162" s="20" t="s">
        <v>536</v>
      </c>
      <c r="F162" s="20" t="s">
        <v>535</v>
      </c>
      <c r="G162" s="20" t="s">
        <v>532</v>
      </c>
      <c r="H162" s="22" t="s">
        <v>410</v>
      </c>
      <c r="I162" s="26" t="s">
        <v>239</v>
      </c>
      <c r="J162" s="22" t="s">
        <v>166</v>
      </c>
      <c r="K162" s="27" t="s">
        <v>161</v>
      </c>
      <c r="L162" s="33">
        <v>40233</v>
      </c>
      <c r="M162" s="33">
        <v>26985.596</v>
      </c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 t="s">
        <v>576</v>
      </c>
      <c r="AC162" s="21" t="s">
        <v>574</v>
      </c>
      <c r="AD162" s="21">
        <v>2015</v>
      </c>
      <c r="AE162" s="32" t="s">
        <v>575</v>
      </c>
    </row>
    <row r="163" spans="1:31" ht="12.75">
      <c r="A163" s="21">
        <v>2015</v>
      </c>
      <c r="B163" s="29" t="s">
        <v>157</v>
      </c>
      <c r="C163" s="22" t="s">
        <v>572</v>
      </c>
      <c r="D163" s="21">
        <v>150</v>
      </c>
      <c r="E163" s="22" t="s">
        <v>524</v>
      </c>
      <c r="F163" s="22" t="s">
        <v>524</v>
      </c>
      <c r="G163" s="22" t="s">
        <v>528</v>
      </c>
      <c r="H163" s="22" t="s">
        <v>413</v>
      </c>
      <c r="I163" s="26" t="s">
        <v>416</v>
      </c>
      <c r="J163" s="22" t="s">
        <v>417</v>
      </c>
      <c r="K163" s="27" t="s">
        <v>537</v>
      </c>
      <c r="L163" s="33">
        <v>8444.511999999999</v>
      </c>
      <c r="M163" s="33">
        <v>7115.042079999999</v>
      </c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 t="s">
        <v>576</v>
      </c>
      <c r="AC163" s="21" t="s">
        <v>574</v>
      </c>
      <c r="AD163" s="21">
        <v>2015</v>
      </c>
      <c r="AE163" s="32" t="s">
        <v>575</v>
      </c>
    </row>
    <row r="164" spans="1:31" ht="12.75">
      <c r="A164" s="21">
        <v>2015</v>
      </c>
      <c r="B164" s="29" t="s">
        <v>157</v>
      </c>
      <c r="C164" s="22" t="s">
        <v>572</v>
      </c>
      <c r="D164" s="21">
        <v>150</v>
      </c>
      <c r="E164" s="22" t="s">
        <v>524</v>
      </c>
      <c r="F164" s="22" t="s">
        <v>524</v>
      </c>
      <c r="G164" s="22" t="s">
        <v>528</v>
      </c>
      <c r="H164" s="22" t="s">
        <v>413</v>
      </c>
      <c r="I164" s="26" t="s">
        <v>414</v>
      </c>
      <c r="J164" s="22" t="s">
        <v>415</v>
      </c>
      <c r="K164" s="27" t="s">
        <v>537</v>
      </c>
      <c r="L164" s="33">
        <v>10500.464</v>
      </c>
      <c r="M164" s="33">
        <v>8586.1768416</v>
      </c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 t="s">
        <v>576</v>
      </c>
      <c r="AC164" s="21" t="s">
        <v>574</v>
      </c>
      <c r="AD164" s="21">
        <v>2015</v>
      </c>
      <c r="AE164" s="32" t="s">
        <v>575</v>
      </c>
    </row>
    <row r="165" spans="1:31" ht="12.75">
      <c r="A165" s="21">
        <v>2015</v>
      </c>
      <c r="B165" s="29" t="s">
        <v>157</v>
      </c>
      <c r="C165" s="22" t="s">
        <v>572</v>
      </c>
      <c r="D165" s="21">
        <v>150</v>
      </c>
      <c r="E165" s="22" t="s">
        <v>524</v>
      </c>
      <c r="F165" s="22" t="s">
        <v>524</v>
      </c>
      <c r="G165" s="22" t="s">
        <v>532</v>
      </c>
      <c r="H165" s="22" t="s">
        <v>418</v>
      </c>
      <c r="I165" s="26" t="s">
        <v>172</v>
      </c>
      <c r="J165" s="22" t="s">
        <v>267</v>
      </c>
      <c r="K165" s="27" t="s">
        <v>537</v>
      </c>
      <c r="L165" s="33">
        <v>6743.6320000000005</v>
      </c>
      <c r="M165" s="33">
        <v>6078.207814400001</v>
      </c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 t="s">
        <v>576</v>
      </c>
      <c r="AC165" s="21" t="s">
        <v>574</v>
      </c>
      <c r="AD165" s="21">
        <v>2015</v>
      </c>
      <c r="AE165" s="32" t="s">
        <v>575</v>
      </c>
    </row>
    <row r="166" spans="1:31" ht="12.75">
      <c r="A166" s="21">
        <v>2015</v>
      </c>
      <c r="B166" s="29" t="s">
        <v>157</v>
      </c>
      <c r="C166" s="22" t="s">
        <v>572</v>
      </c>
      <c r="D166" s="21">
        <v>150</v>
      </c>
      <c r="E166" s="22" t="s">
        <v>524</v>
      </c>
      <c r="F166" s="22" t="s">
        <v>524</v>
      </c>
      <c r="G166" s="22" t="s">
        <v>528</v>
      </c>
      <c r="H166" s="22" t="s">
        <v>419</v>
      </c>
      <c r="I166" s="26" t="s">
        <v>420</v>
      </c>
      <c r="J166" s="22" t="s">
        <v>174</v>
      </c>
      <c r="K166" s="27" t="s">
        <v>537</v>
      </c>
      <c r="L166" s="33">
        <v>10145.392</v>
      </c>
      <c r="M166" s="33">
        <v>5830.4775776</v>
      </c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 t="s">
        <v>576</v>
      </c>
      <c r="AC166" s="21" t="s">
        <v>574</v>
      </c>
      <c r="AD166" s="21">
        <v>2015</v>
      </c>
      <c r="AE166" s="32" t="s">
        <v>575</v>
      </c>
    </row>
    <row r="167" spans="1:31" ht="12.75">
      <c r="A167" s="21">
        <v>2015</v>
      </c>
      <c r="B167" s="29" t="s">
        <v>157</v>
      </c>
      <c r="C167" s="22" t="s">
        <v>572</v>
      </c>
      <c r="D167" s="21">
        <v>150</v>
      </c>
      <c r="E167" s="22" t="s">
        <v>524</v>
      </c>
      <c r="F167" s="22" t="s">
        <v>524</v>
      </c>
      <c r="G167" s="23" t="s">
        <v>525</v>
      </c>
      <c r="H167" s="26" t="s">
        <v>376</v>
      </c>
      <c r="I167" s="26" t="s">
        <v>340</v>
      </c>
      <c r="J167" s="22" t="s">
        <v>174</v>
      </c>
      <c r="K167" s="25" t="s">
        <v>537</v>
      </c>
      <c r="L167" s="33">
        <v>17935.64</v>
      </c>
      <c r="M167" s="33">
        <v>11046.641647999999</v>
      </c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 t="s">
        <v>576</v>
      </c>
      <c r="AC167" s="21" t="s">
        <v>574</v>
      </c>
      <c r="AD167" s="21">
        <v>2015</v>
      </c>
      <c r="AE167" s="32" t="s">
        <v>575</v>
      </c>
    </row>
    <row r="168" spans="1:31" ht="12.75">
      <c r="A168" s="21">
        <v>2015</v>
      </c>
      <c r="B168" s="29" t="s">
        <v>157</v>
      </c>
      <c r="C168" s="22" t="s">
        <v>572</v>
      </c>
      <c r="D168" s="21">
        <v>150</v>
      </c>
      <c r="E168" s="22" t="s">
        <v>526</v>
      </c>
      <c r="F168" s="22" t="s">
        <v>526</v>
      </c>
      <c r="G168" s="23" t="s">
        <v>525</v>
      </c>
      <c r="H168" s="26" t="s">
        <v>377</v>
      </c>
      <c r="I168" s="26" t="s">
        <v>378</v>
      </c>
      <c r="J168" s="22" t="s">
        <v>379</v>
      </c>
      <c r="K168" s="25" t="s">
        <v>537</v>
      </c>
      <c r="L168" s="33">
        <v>17935.64</v>
      </c>
      <c r="M168" s="33">
        <v>11653.101648</v>
      </c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 t="s">
        <v>576</v>
      </c>
      <c r="AC168" s="21" t="s">
        <v>574</v>
      </c>
      <c r="AD168" s="21">
        <v>2015</v>
      </c>
      <c r="AE168" s="32" t="s">
        <v>575</v>
      </c>
    </row>
    <row r="169" spans="1:31" ht="25.5">
      <c r="A169" s="21">
        <v>2015</v>
      </c>
      <c r="B169" s="29" t="s">
        <v>157</v>
      </c>
      <c r="C169" s="22" t="s">
        <v>572</v>
      </c>
      <c r="D169" s="21">
        <v>150</v>
      </c>
      <c r="E169" s="22" t="s">
        <v>526</v>
      </c>
      <c r="F169" s="22" t="s">
        <v>526</v>
      </c>
      <c r="G169" s="23" t="s">
        <v>525</v>
      </c>
      <c r="H169" s="24" t="s">
        <v>568</v>
      </c>
      <c r="I169" s="24"/>
      <c r="J169" s="20" t="s">
        <v>380</v>
      </c>
      <c r="K169" s="25" t="s">
        <v>537</v>
      </c>
      <c r="L169" s="33">
        <v>17935.64</v>
      </c>
      <c r="M169" s="33">
        <v>13324.661647999998</v>
      </c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 t="s">
        <v>576</v>
      </c>
      <c r="AC169" s="21" t="s">
        <v>574</v>
      </c>
      <c r="AD169" s="21">
        <v>2015</v>
      </c>
      <c r="AE169" s="32" t="s">
        <v>575</v>
      </c>
    </row>
    <row r="170" spans="1:31" ht="12.75">
      <c r="A170" s="21">
        <v>2015</v>
      </c>
      <c r="B170" s="29" t="s">
        <v>157</v>
      </c>
      <c r="C170" s="22" t="s">
        <v>572</v>
      </c>
      <c r="D170" s="21">
        <v>150</v>
      </c>
      <c r="E170" s="22" t="s">
        <v>524</v>
      </c>
      <c r="F170" s="22" t="s">
        <v>524</v>
      </c>
      <c r="G170" s="22" t="s">
        <v>528</v>
      </c>
      <c r="H170" s="22" t="s">
        <v>422</v>
      </c>
      <c r="I170" s="26" t="s">
        <v>423</v>
      </c>
      <c r="J170" s="22" t="s">
        <v>171</v>
      </c>
      <c r="K170" s="27" t="s">
        <v>161</v>
      </c>
      <c r="L170" s="33">
        <v>6743.6320000000005</v>
      </c>
      <c r="M170" s="33">
        <v>5754.507814400001</v>
      </c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 t="s">
        <v>576</v>
      </c>
      <c r="AC170" s="21" t="s">
        <v>574</v>
      </c>
      <c r="AD170" s="21">
        <v>2015</v>
      </c>
      <c r="AE170" s="32" t="s">
        <v>575</v>
      </c>
    </row>
    <row r="171" spans="1:31" ht="12.75">
      <c r="A171" s="21">
        <v>2015</v>
      </c>
      <c r="B171" s="29" t="s">
        <v>157</v>
      </c>
      <c r="C171" s="22" t="s">
        <v>572</v>
      </c>
      <c r="D171" s="21">
        <v>150</v>
      </c>
      <c r="E171" s="22" t="s">
        <v>526</v>
      </c>
      <c r="F171" s="22" t="s">
        <v>526</v>
      </c>
      <c r="G171" s="22" t="s">
        <v>525</v>
      </c>
      <c r="H171" s="22" t="s">
        <v>324</v>
      </c>
      <c r="I171" s="26" t="s">
        <v>294</v>
      </c>
      <c r="J171" s="22" t="s">
        <v>284</v>
      </c>
      <c r="K171" s="30" t="s">
        <v>161</v>
      </c>
      <c r="L171" s="33">
        <v>17935.64</v>
      </c>
      <c r="M171" s="33">
        <v>13457.691647999998</v>
      </c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 t="s">
        <v>576</v>
      </c>
      <c r="AC171" s="21" t="s">
        <v>574</v>
      </c>
      <c r="AD171" s="21">
        <v>2015</v>
      </c>
      <c r="AE171" s="32" t="s">
        <v>575</v>
      </c>
    </row>
    <row r="172" spans="1:31" ht="12.75">
      <c r="A172" s="21">
        <v>2015</v>
      </c>
      <c r="B172" s="29" t="s">
        <v>157</v>
      </c>
      <c r="C172" s="22" t="s">
        <v>572</v>
      </c>
      <c r="D172" s="21">
        <v>150</v>
      </c>
      <c r="E172" s="22" t="s">
        <v>524</v>
      </c>
      <c r="F172" s="22" t="s">
        <v>524</v>
      </c>
      <c r="G172" s="22" t="s">
        <v>527</v>
      </c>
      <c r="H172" s="22" t="s">
        <v>324</v>
      </c>
      <c r="I172" s="26" t="s">
        <v>160</v>
      </c>
      <c r="J172" s="22" t="s">
        <v>421</v>
      </c>
      <c r="K172" s="27" t="s">
        <v>161</v>
      </c>
      <c r="L172" s="33">
        <v>9438.288</v>
      </c>
      <c r="M172" s="33">
        <v>7832.3870144</v>
      </c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 t="s">
        <v>576</v>
      </c>
      <c r="AC172" s="21" t="s">
        <v>574</v>
      </c>
      <c r="AD172" s="21">
        <v>2015</v>
      </c>
      <c r="AE172" s="32" t="s">
        <v>575</v>
      </c>
    </row>
    <row r="173" spans="1:31" ht="12.75">
      <c r="A173" s="21">
        <v>2015</v>
      </c>
      <c r="B173" s="29" t="s">
        <v>157</v>
      </c>
      <c r="C173" s="22" t="s">
        <v>572</v>
      </c>
      <c r="D173" s="21">
        <v>150</v>
      </c>
      <c r="E173" s="22" t="s">
        <v>526</v>
      </c>
      <c r="F173" s="22" t="s">
        <v>526</v>
      </c>
      <c r="G173" s="23" t="s">
        <v>525</v>
      </c>
      <c r="H173" s="26" t="s">
        <v>324</v>
      </c>
      <c r="I173" s="26" t="s">
        <v>229</v>
      </c>
      <c r="J173" s="22" t="s">
        <v>169</v>
      </c>
      <c r="K173" s="25" t="s">
        <v>161</v>
      </c>
      <c r="L173" s="33">
        <v>14518</v>
      </c>
      <c r="M173" s="33">
        <v>11603.983552</v>
      </c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 t="s">
        <v>576</v>
      </c>
      <c r="AC173" s="21" t="s">
        <v>574</v>
      </c>
      <c r="AD173" s="21">
        <v>2015</v>
      </c>
      <c r="AE173" s="32" t="s">
        <v>575</v>
      </c>
    </row>
    <row r="174" spans="1:31" ht="12.75">
      <c r="A174" s="21">
        <v>2015</v>
      </c>
      <c r="B174" s="29" t="s">
        <v>157</v>
      </c>
      <c r="C174" s="22" t="s">
        <v>572</v>
      </c>
      <c r="D174" s="21">
        <v>150</v>
      </c>
      <c r="E174" s="20" t="s">
        <v>526</v>
      </c>
      <c r="F174" s="20" t="s">
        <v>526</v>
      </c>
      <c r="G174" s="20" t="s">
        <v>525</v>
      </c>
      <c r="H174" s="20" t="s">
        <v>559</v>
      </c>
      <c r="I174" s="24" t="s">
        <v>560</v>
      </c>
      <c r="J174" s="20" t="s">
        <v>236</v>
      </c>
      <c r="K174" s="25" t="s">
        <v>537</v>
      </c>
      <c r="L174" s="33">
        <v>12444</v>
      </c>
      <c r="M174" s="33">
        <v>9920.219952</v>
      </c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 t="s">
        <v>576</v>
      </c>
      <c r="AC174" s="21" t="s">
        <v>574</v>
      </c>
      <c r="AD174" s="21">
        <v>2015</v>
      </c>
      <c r="AE174" s="32" t="s">
        <v>575</v>
      </c>
    </row>
    <row r="175" spans="1:31" ht="12.75">
      <c r="A175" s="21">
        <v>2015</v>
      </c>
      <c r="B175" s="29" t="s">
        <v>157</v>
      </c>
      <c r="C175" s="22" t="s">
        <v>572</v>
      </c>
      <c r="D175" s="21">
        <v>150</v>
      </c>
      <c r="E175" s="22" t="s">
        <v>526</v>
      </c>
      <c r="F175" s="22" t="s">
        <v>526</v>
      </c>
      <c r="G175" s="23" t="s">
        <v>525</v>
      </c>
      <c r="H175" s="26" t="s">
        <v>381</v>
      </c>
      <c r="I175" s="26" t="s">
        <v>176</v>
      </c>
      <c r="J175" s="22" t="s">
        <v>300</v>
      </c>
      <c r="K175" s="25" t="s">
        <v>537</v>
      </c>
      <c r="L175" s="33">
        <v>17935.64</v>
      </c>
      <c r="M175" s="33">
        <v>12409.481647999999</v>
      </c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 t="s">
        <v>576</v>
      </c>
      <c r="AC175" s="21" t="s">
        <v>574</v>
      </c>
      <c r="AD175" s="21">
        <v>2015</v>
      </c>
      <c r="AE175" s="32" t="s">
        <v>575</v>
      </c>
    </row>
    <row r="176" spans="1:31" ht="12.75">
      <c r="A176" s="21">
        <v>2015</v>
      </c>
      <c r="B176" s="29" t="s">
        <v>157</v>
      </c>
      <c r="C176" s="22" t="s">
        <v>572</v>
      </c>
      <c r="D176" s="21">
        <v>150</v>
      </c>
      <c r="E176" s="22" t="s">
        <v>526</v>
      </c>
      <c r="F176" s="22" t="s">
        <v>526</v>
      </c>
      <c r="G176" s="23" t="s">
        <v>525</v>
      </c>
      <c r="H176" s="26" t="s">
        <v>382</v>
      </c>
      <c r="I176" s="26" t="s">
        <v>174</v>
      </c>
      <c r="J176" s="22" t="s">
        <v>164</v>
      </c>
      <c r="K176" s="25" t="s">
        <v>537</v>
      </c>
      <c r="L176" s="33">
        <v>17935.64</v>
      </c>
      <c r="M176" s="33">
        <v>13689.681647999998</v>
      </c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 t="s">
        <v>576</v>
      </c>
      <c r="AC176" s="21" t="s">
        <v>574</v>
      </c>
      <c r="AD176" s="21">
        <v>2015</v>
      </c>
      <c r="AE176" s="32" t="s">
        <v>575</v>
      </c>
    </row>
    <row r="177" spans="1:31" ht="12.75">
      <c r="A177" s="21">
        <v>2015</v>
      </c>
      <c r="B177" s="29" t="s">
        <v>157</v>
      </c>
      <c r="C177" s="22" t="s">
        <v>572</v>
      </c>
      <c r="D177" s="21">
        <v>150</v>
      </c>
      <c r="E177" s="22" t="s">
        <v>524</v>
      </c>
      <c r="F177" s="22" t="s">
        <v>524</v>
      </c>
      <c r="G177" s="22" t="s">
        <v>528</v>
      </c>
      <c r="H177" s="22" t="s">
        <v>424</v>
      </c>
      <c r="I177" s="26" t="s">
        <v>197</v>
      </c>
      <c r="J177" s="22" t="s">
        <v>284</v>
      </c>
      <c r="K177" s="25" t="s">
        <v>537</v>
      </c>
      <c r="L177" s="33">
        <v>10500.464</v>
      </c>
      <c r="M177" s="33">
        <v>7751.9768416</v>
      </c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 t="s">
        <v>576</v>
      </c>
      <c r="AC177" s="21" t="s">
        <v>574</v>
      </c>
      <c r="AD177" s="21">
        <v>2015</v>
      </c>
      <c r="AE177" s="32" t="s">
        <v>575</v>
      </c>
    </row>
    <row r="178" spans="1:31" ht="12.75">
      <c r="A178" s="21">
        <v>2015</v>
      </c>
      <c r="B178" s="29" t="s">
        <v>157</v>
      </c>
      <c r="C178" s="22" t="s">
        <v>572</v>
      </c>
      <c r="D178" s="21">
        <v>190</v>
      </c>
      <c r="E178" s="22" t="s">
        <v>524</v>
      </c>
      <c r="F178" s="20" t="s">
        <v>524</v>
      </c>
      <c r="G178" s="22" t="s">
        <v>525</v>
      </c>
      <c r="H178" s="22" t="s">
        <v>327</v>
      </c>
      <c r="I178" s="26" t="s">
        <v>211</v>
      </c>
      <c r="J178" s="22" t="s">
        <v>271</v>
      </c>
      <c r="K178" s="25" t="s">
        <v>161</v>
      </c>
      <c r="L178" s="33">
        <v>40233</v>
      </c>
      <c r="M178" s="33">
        <v>26976.356</v>
      </c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 t="s">
        <v>576</v>
      </c>
      <c r="AC178" s="21" t="s">
        <v>574</v>
      </c>
      <c r="AD178" s="21">
        <v>2015</v>
      </c>
      <c r="AE178" s="32" t="s">
        <v>575</v>
      </c>
    </row>
    <row r="179" spans="1:31" ht="12.75">
      <c r="A179" s="21">
        <v>2015</v>
      </c>
      <c r="B179" s="29" t="s">
        <v>157</v>
      </c>
      <c r="C179" s="22" t="s">
        <v>572</v>
      </c>
      <c r="D179" s="21">
        <v>150</v>
      </c>
      <c r="E179" s="22" t="s">
        <v>524</v>
      </c>
      <c r="F179" s="22" t="s">
        <v>524</v>
      </c>
      <c r="G179" s="22" t="s">
        <v>527</v>
      </c>
      <c r="H179" s="22" t="s">
        <v>427</v>
      </c>
      <c r="I179" s="26" t="s">
        <v>428</v>
      </c>
      <c r="J179" s="22" t="s">
        <v>363</v>
      </c>
      <c r="K179" s="25" t="s">
        <v>161</v>
      </c>
      <c r="L179" s="33">
        <v>8444.511999999999</v>
      </c>
      <c r="M179" s="33">
        <v>6293.4852672</v>
      </c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 t="s">
        <v>576</v>
      </c>
      <c r="AC179" s="21" t="s">
        <v>574</v>
      </c>
      <c r="AD179" s="21">
        <v>2015</v>
      </c>
      <c r="AE179" s="32" t="s">
        <v>575</v>
      </c>
    </row>
    <row r="180" spans="1:31" ht="12.75">
      <c r="A180" s="21">
        <v>2015</v>
      </c>
      <c r="B180" s="29" t="s">
        <v>157</v>
      </c>
      <c r="C180" s="22" t="s">
        <v>572</v>
      </c>
      <c r="D180" s="21">
        <v>150</v>
      </c>
      <c r="E180" s="22" t="s">
        <v>526</v>
      </c>
      <c r="F180" s="22" t="s">
        <v>526</v>
      </c>
      <c r="G180" s="23" t="s">
        <v>525</v>
      </c>
      <c r="H180" s="26" t="s">
        <v>333</v>
      </c>
      <c r="I180" s="26" t="s">
        <v>334</v>
      </c>
      <c r="J180" s="22" t="s">
        <v>335</v>
      </c>
      <c r="K180" s="25" t="s">
        <v>161</v>
      </c>
      <c r="L180" s="33">
        <v>11614.4</v>
      </c>
      <c r="M180" s="33">
        <v>9350.782512</v>
      </c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 t="s">
        <v>576</v>
      </c>
      <c r="AC180" s="21" t="s">
        <v>574</v>
      </c>
      <c r="AD180" s="21">
        <v>2015</v>
      </c>
      <c r="AE180" s="32" t="s">
        <v>575</v>
      </c>
    </row>
    <row r="181" spans="1:31" ht="12.75">
      <c r="A181" s="21">
        <v>2015</v>
      </c>
      <c r="B181" s="29" t="s">
        <v>157</v>
      </c>
      <c r="C181" s="22" t="s">
        <v>572</v>
      </c>
      <c r="D181" s="21">
        <v>150</v>
      </c>
      <c r="E181" s="22" t="s">
        <v>524</v>
      </c>
      <c r="F181" s="22" t="s">
        <v>524</v>
      </c>
      <c r="G181" s="23" t="s">
        <v>525</v>
      </c>
      <c r="H181" s="26" t="s">
        <v>336</v>
      </c>
      <c r="I181" s="26" t="s">
        <v>337</v>
      </c>
      <c r="J181" s="22" t="s">
        <v>338</v>
      </c>
      <c r="K181" s="25" t="s">
        <v>161</v>
      </c>
      <c r="L181" s="33">
        <v>16177.2</v>
      </c>
      <c r="M181" s="33">
        <v>12482.688432</v>
      </c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 t="s">
        <v>576</v>
      </c>
      <c r="AC181" s="21" t="s">
        <v>574</v>
      </c>
      <c r="AD181" s="21">
        <v>2015</v>
      </c>
      <c r="AE181" s="32" t="s">
        <v>575</v>
      </c>
    </row>
    <row r="182" spans="1:31" ht="12.75">
      <c r="A182" s="21">
        <v>2015</v>
      </c>
      <c r="B182" s="29" t="s">
        <v>157</v>
      </c>
      <c r="C182" s="22" t="s">
        <v>572</v>
      </c>
      <c r="D182" s="21">
        <v>150</v>
      </c>
      <c r="E182" s="22" t="s">
        <v>526</v>
      </c>
      <c r="F182" s="22" t="s">
        <v>526</v>
      </c>
      <c r="G182" s="23" t="s">
        <v>525</v>
      </c>
      <c r="H182" s="26" t="s">
        <v>336</v>
      </c>
      <c r="I182" s="26" t="s">
        <v>383</v>
      </c>
      <c r="J182" s="22" t="s">
        <v>384</v>
      </c>
      <c r="K182" s="25" t="s">
        <v>161</v>
      </c>
      <c r="L182" s="33">
        <v>17935.64</v>
      </c>
      <c r="M182" s="33">
        <v>13689.681647999998</v>
      </c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 t="s">
        <v>576</v>
      </c>
      <c r="AC182" s="21" t="s">
        <v>574</v>
      </c>
      <c r="AD182" s="21">
        <v>2015</v>
      </c>
      <c r="AE182" s="32" t="s">
        <v>575</v>
      </c>
    </row>
    <row r="183" spans="1:31" ht="12.75">
      <c r="A183" s="21">
        <v>2015</v>
      </c>
      <c r="B183" s="29" t="s">
        <v>157</v>
      </c>
      <c r="C183" s="22" t="s">
        <v>572</v>
      </c>
      <c r="D183" s="21">
        <v>150</v>
      </c>
      <c r="E183" s="22" t="s">
        <v>526</v>
      </c>
      <c r="F183" s="22" t="s">
        <v>526</v>
      </c>
      <c r="G183" s="23" t="s">
        <v>525</v>
      </c>
      <c r="H183" s="26" t="s">
        <v>341</v>
      </c>
      <c r="I183" s="26" t="s">
        <v>216</v>
      </c>
      <c r="J183" s="22" t="s">
        <v>176</v>
      </c>
      <c r="K183" s="25" t="s">
        <v>161</v>
      </c>
      <c r="L183" s="33">
        <v>8296</v>
      </c>
      <c r="M183" s="33">
        <v>6464.4552</v>
      </c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 t="s">
        <v>576</v>
      </c>
      <c r="AC183" s="21" t="s">
        <v>574</v>
      </c>
      <c r="AD183" s="21">
        <v>2015</v>
      </c>
      <c r="AE183" s="32" t="s">
        <v>575</v>
      </c>
    </row>
    <row r="184" spans="1:31" ht="12.75">
      <c r="A184" s="21">
        <v>2015</v>
      </c>
      <c r="B184" s="29" t="s">
        <v>157</v>
      </c>
      <c r="C184" s="22" t="s">
        <v>572</v>
      </c>
      <c r="D184" s="21">
        <v>150</v>
      </c>
      <c r="E184" s="20" t="s">
        <v>526</v>
      </c>
      <c r="F184" s="20" t="s">
        <v>526</v>
      </c>
      <c r="G184" s="20" t="s">
        <v>525</v>
      </c>
      <c r="H184" s="20" t="s">
        <v>561</v>
      </c>
      <c r="I184" s="24" t="s">
        <v>562</v>
      </c>
      <c r="J184" s="20" t="s">
        <v>563</v>
      </c>
      <c r="K184" s="25" t="s">
        <v>161</v>
      </c>
      <c r="L184" s="33">
        <v>14518</v>
      </c>
      <c r="M184" s="33">
        <v>11343.813552</v>
      </c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 t="s">
        <v>576</v>
      </c>
      <c r="AC184" s="21" t="s">
        <v>574</v>
      </c>
      <c r="AD184" s="21">
        <v>2015</v>
      </c>
      <c r="AE184" s="32" t="s">
        <v>575</v>
      </c>
    </row>
    <row r="185" spans="1:31" ht="12.75">
      <c r="A185" s="21">
        <v>2015</v>
      </c>
      <c r="B185" s="29" t="s">
        <v>157</v>
      </c>
      <c r="C185" s="22" t="s">
        <v>572</v>
      </c>
      <c r="D185" s="21">
        <v>150</v>
      </c>
      <c r="E185" s="22" t="s">
        <v>526</v>
      </c>
      <c r="F185" s="22" t="s">
        <v>526</v>
      </c>
      <c r="G185" s="23" t="s">
        <v>525</v>
      </c>
      <c r="H185" s="26" t="s">
        <v>342</v>
      </c>
      <c r="I185" s="26" t="s">
        <v>343</v>
      </c>
      <c r="J185" s="22" t="s">
        <v>344</v>
      </c>
      <c r="K185" s="25" t="s">
        <v>161</v>
      </c>
      <c r="L185" s="33">
        <v>4562.8</v>
      </c>
      <c r="M185" s="33">
        <v>4452.033536</v>
      </c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 t="s">
        <v>576</v>
      </c>
      <c r="AC185" s="21" t="s">
        <v>574</v>
      </c>
      <c r="AD185" s="21">
        <v>2015</v>
      </c>
      <c r="AE185" s="32" t="s">
        <v>575</v>
      </c>
    </row>
    <row r="186" spans="1:31" ht="12.75">
      <c r="A186" s="21">
        <v>2015</v>
      </c>
      <c r="B186" s="29" t="s">
        <v>157</v>
      </c>
      <c r="C186" s="22" t="s">
        <v>572</v>
      </c>
      <c r="D186" s="21">
        <v>150</v>
      </c>
      <c r="E186" s="22" t="s">
        <v>524</v>
      </c>
      <c r="F186" s="22" t="s">
        <v>524</v>
      </c>
      <c r="G186" s="23" t="s">
        <v>525</v>
      </c>
      <c r="H186" s="26" t="s">
        <v>345</v>
      </c>
      <c r="I186" s="26" t="s">
        <v>346</v>
      </c>
      <c r="J186" s="22" t="s">
        <v>203</v>
      </c>
      <c r="K186" s="25" t="s">
        <v>161</v>
      </c>
      <c r="L186" s="33">
        <v>13481</v>
      </c>
      <c r="M186" s="33">
        <v>10632.016752</v>
      </c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 t="s">
        <v>576</v>
      </c>
      <c r="AC186" s="21" t="s">
        <v>574</v>
      </c>
      <c r="AD186" s="21">
        <v>2015</v>
      </c>
      <c r="AE186" s="32" t="s">
        <v>575</v>
      </c>
    </row>
    <row r="187" spans="1:31" ht="12.75">
      <c r="A187" s="21">
        <v>2015</v>
      </c>
      <c r="B187" s="29" t="s">
        <v>157</v>
      </c>
      <c r="C187" s="22" t="s">
        <v>572</v>
      </c>
      <c r="D187" s="21">
        <v>150</v>
      </c>
      <c r="E187" s="22" t="s">
        <v>524</v>
      </c>
      <c r="F187" s="22" t="s">
        <v>524</v>
      </c>
      <c r="G187" s="22" t="s">
        <v>527</v>
      </c>
      <c r="H187" s="22" t="s">
        <v>429</v>
      </c>
      <c r="I187" s="26" t="s">
        <v>186</v>
      </c>
      <c r="J187" s="22" t="s">
        <v>313</v>
      </c>
      <c r="K187" s="25" t="s">
        <v>161</v>
      </c>
      <c r="L187" s="33">
        <v>8444.511999999999</v>
      </c>
      <c r="M187" s="33">
        <v>7115.042079999999</v>
      </c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 t="s">
        <v>576</v>
      </c>
      <c r="AC187" s="21" t="s">
        <v>574</v>
      </c>
      <c r="AD187" s="21">
        <v>2015</v>
      </c>
      <c r="AE187" s="32" t="s">
        <v>575</v>
      </c>
    </row>
    <row r="188" spans="1:31" ht="12.75">
      <c r="A188" s="21">
        <v>2015</v>
      </c>
      <c r="B188" s="29" t="s">
        <v>157</v>
      </c>
      <c r="C188" s="22" t="s">
        <v>572</v>
      </c>
      <c r="D188" s="21">
        <v>150</v>
      </c>
      <c r="E188" s="22" t="s">
        <v>524</v>
      </c>
      <c r="F188" s="22" t="s">
        <v>524</v>
      </c>
      <c r="G188" s="22" t="s">
        <v>527</v>
      </c>
      <c r="H188" s="22" t="s">
        <v>347</v>
      </c>
      <c r="I188" s="26" t="s">
        <v>171</v>
      </c>
      <c r="J188" s="22" t="s">
        <v>430</v>
      </c>
      <c r="K188" s="25" t="s">
        <v>161</v>
      </c>
      <c r="L188" s="33">
        <v>6153.263999999999</v>
      </c>
      <c r="M188" s="33">
        <v>5105.195276799999</v>
      </c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 t="s">
        <v>576</v>
      </c>
      <c r="AC188" s="21" t="s">
        <v>574</v>
      </c>
      <c r="AD188" s="21">
        <v>2015</v>
      </c>
      <c r="AE188" s="32" t="s">
        <v>575</v>
      </c>
    </row>
    <row r="189" spans="1:31" ht="12.75">
      <c r="A189" s="21">
        <v>2015</v>
      </c>
      <c r="B189" s="29" t="s">
        <v>157</v>
      </c>
      <c r="C189" s="22" t="s">
        <v>572</v>
      </c>
      <c r="D189" s="21">
        <v>150</v>
      </c>
      <c r="E189" s="22" t="s">
        <v>526</v>
      </c>
      <c r="F189" s="22" t="s">
        <v>526</v>
      </c>
      <c r="G189" s="23" t="s">
        <v>525</v>
      </c>
      <c r="H189" s="26" t="s">
        <v>347</v>
      </c>
      <c r="I189" s="26" t="s">
        <v>266</v>
      </c>
      <c r="J189" s="22" t="s">
        <v>216</v>
      </c>
      <c r="K189" s="25" t="s">
        <v>161</v>
      </c>
      <c r="L189" s="33">
        <v>12444</v>
      </c>
      <c r="M189" s="33">
        <v>9920.219952</v>
      </c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 t="s">
        <v>576</v>
      </c>
      <c r="AC189" s="21" t="s">
        <v>574</v>
      </c>
      <c r="AD189" s="21">
        <v>2015</v>
      </c>
      <c r="AE189" s="32" t="s">
        <v>575</v>
      </c>
    </row>
    <row r="190" spans="1:31" ht="12.75">
      <c r="A190" s="21">
        <v>2015</v>
      </c>
      <c r="B190" s="29" t="s">
        <v>157</v>
      </c>
      <c r="C190" s="22" t="s">
        <v>572</v>
      </c>
      <c r="D190" s="21">
        <v>150</v>
      </c>
      <c r="E190" s="22" t="s">
        <v>526</v>
      </c>
      <c r="F190" s="22" t="s">
        <v>526</v>
      </c>
      <c r="G190" s="23" t="s">
        <v>525</v>
      </c>
      <c r="H190" s="26" t="s">
        <v>348</v>
      </c>
      <c r="I190" s="26" t="s">
        <v>266</v>
      </c>
      <c r="J190" s="22" t="s">
        <v>167</v>
      </c>
      <c r="K190" s="25" t="s">
        <v>161</v>
      </c>
      <c r="L190" s="33">
        <v>8296</v>
      </c>
      <c r="M190" s="33">
        <v>5984.6032</v>
      </c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 t="s">
        <v>576</v>
      </c>
      <c r="AC190" s="21" t="s">
        <v>574</v>
      </c>
      <c r="AD190" s="21">
        <v>2015</v>
      </c>
      <c r="AE190" s="32" t="s">
        <v>575</v>
      </c>
    </row>
    <row r="191" spans="1:31" ht="12.75">
      <c r="A191" s="21">
        <v>2015</v>
      </c>
      <c r="B191" s="29" t="s">
        <v>157</v>
      </c>
      <c r="C191" s="22" t="s">
        <v>572</v>
      </c>
      <c r="D191" s="21">
        <v>150</v>
      </c>
      <c r="E191" s="22" t="s">
        <v>526</v>
      </c>
      <c r="F191" s="22" t="s">
        <v>526</v>
      </c>
      <c r="G191" s="23" t="s">
        <v>525</v>
      </c>
      <c r="H191" s="26" t="s">
        <v>385</v>
      </c>
      <c r="I191" s="26" t="s">
        <v>214</v>
      </c>
      <c r="J191" s="22" t="s">
        <v>266</v>
      </c>
      <c r="K191" s="25" t="s">
        <v>161</v>
      </c>
      <c r="L191" s="33">
        <v>17935.64</v>
      </c>
      <c r="M191" s="33">
        <v>13689.681647999998</v>
      </c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 t="s">
        <v>576</v>
      </c>
      <c r="AC191" s="21" t="s">
        <v>574</v>
      </c>
      <c r="AD191" s="21">
        <v>2015</v>
      </c>
      <c r="AE191" s="32" t="s">
        <v>575</v>
      </c>
    </row>
    <row r="192" spans="1:31" ht="12.75">
      <c r="A192" s="21">
        <v>2015</v>
      </c>
      <c r="B192" s="29" t="s">
        <v>157</v>
      </c>
      <c r="C192" s="22" t="s">
        <v>572</v>
      </c>
      <c r="D192" s="21">
        <v>150</v>
      </c>
      <c r="E192" s="22" t="s">
        <v>524</v>
      </c>
      <c r="F192" s="20" t="s">
        <v>524</v>
      </c>
      <c r="G192" s="22" t="s">
        <v>528</v>
      </c>
      <c r="H192" s="20" t="s">
        <v>564</v>
      </c>
      <c r="I192" s="24" t="s">
        <v>565</v>
      </c>
      <c r="J192" s="20" t="s">
        <v>363</v>
      </c>
      <c r="K192" s="25" t="s">
        <v>537</v>
      </c>
      <c r="L192" s="33">
        <v>6743.6320000000005</v>
      </c>
      <c r="M192" s="33">
        <v>5880.512918400001</v>
      </c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 t="s">
        <v>576</v>
      </c>
      <c r="AC192" s="21" t="s">
        <v>574</v>
      </c>
      <c r="AD192" s="21">
        <v>2015</v>
      </c>
      <c r="AE192" s="32" t="s">
        <v>575</v>
      </c>
    </row>
    <row r="193" spans="1:31" ht="12.75">
      <c r="A193" s="21">
        <v>2015</v>
      </c>
      <c r="B193" s="29" t="s">
        <v>157</v>
      </c>
      <c r="C193" s="22" t="s">
        <v>572</v>
      </c>
      <c r="D193" s="21">
        <v>150</v>
      </c>
      <c r="E193" s="22" t="s">
        <v>524</v>
      </c>
      <c r="F193" s="22" t="s">
        <v>524</v>
      </c>
      <c r="G193" s="22" t="s">
        <v>528</v>
      </c>
      <c r="H193" s="22" t="s">
        <v>434</v>
      </c>
      <c r="I193" s="26" t="s">
        <v>435</v>
      </c>
      <c r="J193" s="22" t="s">
        <v>280</v>
      </c>
      <c r="K193" s="25" t="s">
        <v>161</v>
      </c>
      <c r="L193" s="33">
        <v>10500.464</v>
      </c>
      <c r="M193" s="33">
        <v>8586.1768416</v>
      </c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 t="s">
        <v>576</v>
      </c>
      <c r="AC193" s="21" t="s">
        <v>574</v>
      </c>
      <c r="AD193" s="21">
        <v>2015</v>
      </c>
      <c r="AE193" s="32" t="s">
        <v>575</v>
      </c>
    </row>
    <row r="194" spans="1:31" ht="12.75">
      <c r="A194" s="21">
        <v>2015</v>
      </c>
      <c r="B194" s="29" t="s">
        <v>157</v>
      </c>
      <c r="C194" s="22" t="s">
        <v>572</v>
      </c>
      <c r="D194" s="21">
        <v>150</v>
      </c>
      <c r="E194" s="22" t="s">
        <v>526</v>
      </c>
      <c r="F194" s="20" t="s">
        <v>526</v>
      </c>
      <c r="G194" s="22" t="s">
        <v>525</v>
      </c>
      <c r="H194" s="20" t="s">
        <v>566</v>
      </c>
      <c r="I194" s="24" t="s">
        <v>174</v>
      </c>
      <c r="J194" s="20" t="s">
        <v>214</v>
      </c>
      <c r="K194" s="25" t="s">
        <v>161</v>
      </c>
      <c r="L194" s="33">
        <v>13688.4</v>
      </c>
      <c r="M194" s="33">
        <v>10774.376112</v>
      </c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 t="s">
        <v>576</v>
      </c>
      <c r="AC194" s="21" t="s">
        <v>574</v>
      </c>
      <c r="AD194" s="21">
        <v>2015</v>
      </c>
      <c r="AE194" s="32" t="s">
        <v>575</v>
      </c>
    </row>
    <row r="195" spans="1:31" ht="12.75">
      <c r="A195" s="21">
        <v>2015</v>
      </c>
      <c r="B195" s="29" t="s">
        <v>157</v>
      </c>
      <c r="C195" s="22" t="s">
        <v>572</v>
      </c>
      <c r="D195" s="21">
        <v>150</v>
      </c>
      <c r="E195" s="22" t="s">
        <v>524</v>
      </c>
      <c r="F195" s="22" t="s">
        <v>524</v>
      </c>
      <c r="G195" s="22" t="s">
        <v>532</v>
      </c>
      <c r="H195" s="22" t="s">
        <v>436</v>
      </c>
      <c r="I195" s="26" t="s">
        <v>266</v>
      </c>
      <c r="J195" s="22" t="s">
        <v>437</v>
      </c>
      <c r="K195" s="25" t="s">
        <v>537</v>
      </c>
      <c r="L195" s="33">
        <v>10145.392</v>
      </c>
      <c r="M195" s="33">
        <v>5783.9475776</v>
      </c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 t="s">
        <v>576</v>
      </c>
      <c r="AC195" s="21" t="s">
        <v>574</v>
      </c>
      <c r="AD195" s="21">
        <v>2015</v>
      </c>
      <c r="AE195" s="32" t="s">
        <v>575</v>
      </c>
    </row>
    <row r="196" spans="1:31" ht="12.75">
      <c r="A196" s="21">
        <v>2015</v>
      </c>
      <c r="B196" s="29" t="s">
        <v>157</v>
      </c>
      <c r="C196" s="22" t="s">
        <v>572</v>
      </c>
      <c r="D196" s="21">
        <v>150</v>
      </c>
      <c r="E196" s="22" t="s">
        <v>526</v>
      </c>
      <c r="F196" s="22" t="s">
        <v>526</v>
      </c>
      <c r="G196" s="23" t="s">
        <v>525</v>
      </c>
      <c r="H196" s="26" t="s">
        <v>354</v>
      </c>
      <c r="I196" s="26" t="s">
        <v>174</v>
      </c>
      <c r="J196" s="22" t="s">
        <v>276</v>
      </c>
      <c r="K196" s="25" t="s">
        <v>161</v>
      </c>
      <c r="L196" s="33">
        <v>16177.2</v>
      </c>
      <c r="M196" s="33">
        <v>12482.688432</v>
      </c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 t="s">
        <v>576</v>
      </c>
      <c r="AC196" s="21" t="s">
        <v>574</v>
      </c>
      <c r="AD196" s="21">
        <v>2015</v>
      </c>
      <c r="AE196" s="32" t="s">
        <v>575</v>
      </c>
    </row>
    <row r="197" spans="1:31" ht="12.75">
      <c r="A197" s="21">
        <v>2015</v>
      </c>
      <c r="B197" s="29" t="s">
        <v>157</v>
      </c>
      <c r="C197" s="22" t="s">
        <v>572</v>
      </c>
      <c r="D197" s="21">
        <v>150</v>
      </c>
      <c r="E197" s="22" t="s">
        <v>526</v>
      </c>
      <c r="F197" s="22" t="s">
        <v>526</v>
      </c>
      <c r="G197" s="23" t="s">
        <v>525</v>
      </c>
      <c r="H197" s="26" t="s">
        <v>386</v>
      </c>
      <c r="I197" s="26" t="s">
        <v>387</v>
      </c>
      <c r="J197" s="22" t="s">
        <v>388</v>
      </c>
      <c r="K197" s="25" t="s">
        <v>161</v>
      </c>
      <c r="L197" s="33">
        <v>17935.64</v>
      </c>
      <c r="M197" s="33">
        <v>12307.028273263157</v>
      </c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 t="s">
        <v>576</v>
      </c>
      <c r="AC197" s="21" t="s">
        <v>574</v>
      </c>
      <c r="AD197" s="21">
        <v>2015</v>
      </c>
      <c r="AE197" s="32" t="s">
        <v>575</v>
      </c>
    </row>
    <row r="198" spans="1:31" ht="12.75">
      <c r="A198" s="21">
        <v>2015</v>
      </c>
      <c r="B198" s="29" t="s">
        <v>157</v>
      </c>
      <c r="C198" s="22" t="s">
        <v>572</v>
      </c>
      <c r="D198" s="21">
        <v>190</v>
      </c>
      <c r="E198" s="22" t="s">
        <v>536</v>
      </c>
      <c r="F198" s="20" t="s">
        <v>571</v>
      </c>
      <c r="G198" s="23" t="s">
        <v>527</v>
      </c>
      <c r="H198" s="22" t="s">
        <v>355</v>
      </c>
      <c r="I198" s="26" t="s">
        <v>438</v>
      </c>
      <c r="J198" s="22" t="s">
        <v>346</v>
      </c>
      <c r="K198" s="25" t="s">
        <v>161</v>
      </c>
      <c r="L198" s="33">
        <v>40233</v>
      </c>
      <c r="M198" s="33">
        <v>27089.256</v>
      </c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 t="s">
        <v>576</v>
      </c>
      <c r="AC198" s="21" t="s">
        <v>574</v>
      </c>
      <c r="AD198" s="21">
        <v>2015</v>
      </c>
      <c r="AE198" s="32" t="s">
        <v>575</v>
      </c>
    </row>
    <row r="199" spans="1:31" ht="12.75">
      <c r="A199" s="21">
        <v>2015</v>
      </c>
      <c r="B199" s="29" t="s">
        <v>157</v>
      </c>
      <c r="C199" s="22" t="s">
        <v>572</v>
      </c>
      <c r="D199" s="21">
        <v>150</v>
      </c>
      <c r="E199" s="22" t="s">
        <v>526</v>
      </c>
      <c r="F199" s="22" t="s">
        <v>526</v>
      </c>
      <c r="G199" s="23" t="s">
        <v>525</v>
      </c>
      <c r="H199" s="26" t="s">
        <v>357</v>
      </c>
      <c r="I199" s="26" t="s">
        <v>301</v>
      </c>
      <c r="J199" s="22" t="s">
        <v>358</v>
      </c>
      <c r="K199" s="25" t="s">
        <v>161</v>
      </c>
      <c r="L199" s="33">
        <v>10370</v>
      </c>
      <c r="M199" s="33">
        <v>10006.376352</v>
      </c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 t="s">
        <v>576</v>
      </c>
      <c r="AC199" s="21" t="s">
        <v>574</v>
      </c>
      <c r="AD199" s="21">
        <v>2015</v>
      </c>
      <c r="AE199" s="32" t="s">
        <v>575</v>
      </c>
    </row>
  </sheetData>
  <sheetProtection/>
  <mergeCells count="1">
    <mergeCell ref="A6:AF6"/>
  </mergeCells>
  <dataValidations count="1">
    <dataValidation type="list" allowBlank="1" showInputMessage="1" showErrorMessage="1" sqref="K8:K9">
      <formula1>hidden2</formula1>
    </dataValidation>
  </dataValidations>
  <printOptions/>
  <pageMargins left="0.75" right="0.75" top="1" bottom="1" header="0.5" footer="0.5"/>
  <pageSetup horizontalDpi="300" verticalDpi="3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Finanzas</dc:creator>
  <cp:keywords/>
  <dc:description/>
  <cp:lastModifiedBy>Finanzas</cp:lastModifiedBy>
  <cp:lastPrinted>2017-04-24T19:39:49Z</cp:lastPrinted>
  <dcterms:created xsi:type="dcterms:W3CDTF">2017-02-10T17:22:32Z</dcterms:created>
  <dcterms:modified xsi:type="dcterms:W3CDTF">2017-05-02T17:30:29Z</dcterms:modified>
  <cp:category/>
  <cp:version/>
  <cp:contentType/>
  <cp:contentStatus/>
</cp:coreProperties>
</file>